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CARFACE\Desktop\212\"/>
    </mc:Choice>
  </mc:AlternateContent>
  <xr:revisionPtr revIDLastSave="0" documentId="13_ncr:1_{55849DC1-A0F4-4AC8-A148-F24C910F7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l" sheetId="2" r:id="rId1"/>
  </sheets>
  <calcPr calcId="0"/>
  <extLst>
    <ext uri="GoogleSheetsCustomDataVersion2">
      <go:sheetsCustomData xmlns:go="http://customooxmlschemas.google.com/" r:id="rId8" roundtripDataChecksum="y/sVyT05vz17SentEo8cfsMy0it8H2koz4My1y0X55E="/>
    </ext>
  </extLst>
</workbook>
</file>

<file path=xl/sharedStrings.xml><?xml version="1.0" encoding="utf-8"?>
<sst xmlns="http://schemas.openxmlformats.org/spreadsheetml/2006/main" count="1258" uniqueCount="962">
  <si>
    <t>الكلية</t>
  </si>
  <si>
    <t>الطب وعلوم الصحة</t>
  </si>
  <si>
    <t xml:space="preserve">Thabet Zidan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</si>
  <si>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Experiences of Multiple Myeloma Patients With Treatment in the Palestinian Practice: A Multicenter Qualitative Study in a Resource-Limited Healthcare System</t>
  </si>
  <si>
    <t>https://pubmed.ncbi.nlm.nih.gov/39070431/</t>
  </si>
  <si>
    <t xml:space="preserve"> Hala Iskafi   </t>
  </si>
  <si>
    <t xml:space="preserve">       Ahmad Al</t>
  </si>
  <si>
    <t xml:space="preserve">Husam Barham                 </t>
  </si>
  <si>
    <t xml:space="preserve"> Mahdi Al-Sayed Ahmad           </t>
  </si>
  <si>
    <t xml:space="preserve"> Raed Masalma         </t>
  </si>
  <si>
    <t xml:space="preserve">  Ahmed Hossoon        </t>
  </si>
  <si>
    <t xml:space="preserve">     Ali Barham</t>
  </si>
  <si>
    <t xml:space="preserve">Nobugh H. Awisat  </t>
  </si>
  <si>
    <t>Observational Research on Quality of Life Before and After Major Surgery: Insights from a Developing Country</t>
  </si>
  <si>
    <t>https://journals.najah.edu/journal/pmpj/issue/pmpj-v10-i2/article/2261/in-press/</t>
  </si>
  <si>
    <t xml:space="preserve"> Nadeen N. Ameareh</t>
  </si>
  <si>
    <t xml:space="preserve">Lubna G. Salhab                                                                                                                                         </t>
  </si>
  <si>
    <t>A rare delayed onset of esophageal varices and portal vein thrombosis in a ten-year-old patient following umbilical vein catheterization</t>
  </si>
  <si>
    <t>https://pubmed.ncbi.nlm.nih.gov/38463113/</t>
  </si>
  <si>
    <t>Nurse-Patient Ratios and Patient Mortality</t>
  </si>
  <si>
    <t>https://staff.najah.edu/media/published_research/2024/12/16/Nurse-Patient-Ratios-and-Patient-Mortality.pdf</t>
  </si>
  <si>
    <t>Abu Salah D</t>
  </si>
  <si>
    <t xml:space="preserve">Abeer Kabya                                                                  </t>
  </si>
  <si>
    <t>Impact of a 360-degree Nature Film in Virtual Reality on Pain During Ar During Arteriovenous Fistula Punctur enous Fistula Puncture in Patients under atients undergoing Hemodialysis: A Pre- and Post-Test Design</t>
  </si>
  <si>
    <t>Impact of a 360-degree Nature Film in Virtual Reality on Pain During Arteriovenous Fistula Puncture in Patients undergoing Hemodialysis: A Pre- and Post-Test Design (najah.edu)</t>
  </si>
  <si>
    <t xml:space="preserve">           Ameen Shakarnah                                                                  </t>
  </si>
  <si>
    <t xml:space="preserve">Kareem Bani Odeh                                                                   </t>
  </si>
  <si>
    <t>Perspectives of Speech and Language Pathologists in Palestine on the Future Role of Artificial Intelligence in Speech and Language Pathology</t>
  </si>
  <si>
    <t>https://journal.ziu-university.net/perspectives-of-speech-and-language-pathologists-in-palestine-on-the-future-role-of-artificial-intelligence-in-speech-and-language-pathology/</t>
  </si>
  <si>
    <t xml:space="preserve">Ann Attili                                                            </t>
  </si>
  <si>
    <t>Microbial profile of burn wound injuries in the Northern West Bank</t>
  </si>
  <si>
    <t>https://www.sciencedirect.com/science/article/pii/S2468912224000671</t>
  </si>
  <si>
    <t xml:space="preserve">Baljit Dheansa              </t>
  </si>
  <si>
    <t xml:space="preserve"> Sameh Natsha  </t>
  </si>
  <si>
    <t xml:space="preserve">Zada Hamad                                                         </t>
  </si>
  <si>
    <t>Head-to-head comparison between magnetic resonance imaging Head-to-head comparison between magnetic resonance imaging and arthroscopy findings for ligamentous and meniscal knee and arthroscopy findings for ligamentous and meniscal knee injuries: a cross-sectional observational study in Palestine injuries: a cross-sectional observational study in Palestine</t>
  </si>
  <si>
    <t>https://pmpj.najah.edu/journal/vol9/iss1/3/</t>
  </si>
  <si>
    <t xml:space="preserve">Thabet Zidan                                                                  </t>
  </si>
  <si>
    <t>Violent Deaths in Postmortem Cases in the West Bank in the Years 2013-2023: A Retrospective Study</t>
  </si>
  <si>
    <t>https://journals.najah.edu/journal/pmpj/issue/pmpj-v10-i3/article/2464/in-press/</t>
  </si>
  <si>
    <t xml:space="preserve">Amani nasrallah aqtash                                                                  </t>
  </si>
  <si>
    <t>Awareness of Medical Professionals Regarding the Role and Profession of Speech-Language Pathologists in Healthcare</t>
  </si>
  <si>
    <t xml:space="preserve">DOI:10.48047/intjecse/v16i4.52 ISSN: 1308-5581 Vol 16, Issue 04 2024 </t>
  </si>
  <si>
    <t>Zeina Essam Al Qudu</t>
  </si>
  <si>
    <t xml:space="preserve">Deema Ghawanmeh                                                                  </t>
  </si>
  <si>
    <t>The Influence of Technology and Social Media in Vocabulary Knowledge on Preschool Children: A Survey</t>
  </si>
  <si>
    <t xml:space="preserve">http://psychologyandeducation.net/pae/index.php/pae/article/view/9430 </t>
  </si>
  <si>
    <t xml:space="preserve">Sondos M. Zorba                                                                   </t>
  </si>
  <si>
    <t>Examining proficiency in radiation safetyamong pediatric residents in Palestine: a multicenter cross-sectional survey</t>
  </si>
  <si>
    <t>https://bmcpediatr.biomedcentral.com/articles/10.1186/s12887-025-05737-y</t>
  </si>
  <si>
    <t xml:space="preserve">                                                             Lamis G. Khaled                                                                   </t>
  </si>
  <si>
    <t>Khaled Al-ali</t>
  </si>
  <si>
    <t xml:space="preserve">Duha Suboh                                                                   </t>
  </si>
  <si>
    <t>Epidemiological pattern of injuries among road traffic crash victims: the first experience of a large tertiary care hospital in the West Bank of Palestine</t>
  </si>
  <si>
    <t>https://www.scopus.com/inward/record.uri?eid=2-s2.0-85212387880&amp;doi=10.1186%2fs12873-024-01153-0&amp;partnerID=40&amp;md5=d7b4b0cb83cb21e33f809eaa00f7a362</t>
  </si>
  <si>
    <t xml:space="preserve">Arob Zmiro                                                                   </t>
  </si>
  <si>
    <t>Factors associated with physical inactivity among Palestinians with type 2 diabetes mellitus treated in resource-limited settings</t>
  </si>
  <si>
    <t>https://www.scopus.com/inward/record.uri?eid=2-s2.0-85193511082&amp;doi=10.1038%2fs41598-024-60876-z&amp;partnerID=40&amp;md5=0a38ea10b8e119824a21d6bb00682988</t>
  </si>
  <si>
    <t xml:space="preserve">     Sewar Kashkoush </t>
  </si>
  <si>
    <t xml:space="preserve">Bashar Saleh                                                                   </t>
  </si>
  <si>
    <t>Knowledge and attitudes toward the use of anabolic–androgenic steroids among physical education university students: a cross-sectional study from Palestine</t>
  </si>
  <si>
    <t>https://www.scopus.com/inward/record.uri?eid=2-s2.0-85182977580&amp;doi=10.1038%2fs41598-024-52787-w&amp;partnerID=40&amp;md5=f8ed64b02879424f247872c7588770dc</t>
  </si>
  <si>
    <t>Sabreen Abu Omar</t>
  </si>
  <si>
    <t>Assessing solubility of meloxicam in age-specific gastric and intestinal media relevant to adults and pediatric populations: implications for optimizing dosing in patients for postoperative pain</t>
  </si>
  <si>
    <t>https://www.scopus.com/inward/record.uri?eid=2-s2.0-85205953549&amp;doi=10.1186%2fs40360-024-00799-7&amp;partnerID=40&amp;md5=7bc671eaa0a9b43ae050320e15a10c8d</t>
  </si>
  <si>
    <t>Rahma Nairat</t>
  </si>
  <si>
    <t xml:space="preserve"> Sara Khzimia</t>
  </si>
  <si>
    <t>Alaa Zayed</t>
  </si>
  <si>
    <t>Isolated primary CNS lymphoma after liver transplantation for autoimmune hepatitis: a case report</t>
  </si>
  <si>
    <t>https://www.scopus.com/inward/record.uri?eid=2-s2.0-85202711698&amp;doi=10.1186%2fs12883-024-03832-8&amp;partnerID=40&amp;md5=56fe938e8d9f58e23b49a5b28d6a28a0</t>
  </si>
  <si>
    <t xml:space="preserve"> Asmaa Sarama</t>
  </si>
  <si>
    <t xml:space="preserve"> Abdalhakim Shubietah</t>
  </si>
  <si>
    <t>Mohamad AboAlheija</t>
  </si>
  <si>
    <t>Prevalence of stress urinary incontinence symptoms and their impact on the quality of life of Palestinian women: the first large cross-sectional study among the general population</t>
  </si>
  <si>
    <t>https://www.scopus.com/inward/record.uri?eid=2-s2.0-85204025311&amp;doi=10.1186%2fs12905-024-03360-0&amp;partnerID=40&amp;md5=b1fa40233c6eb9ab7dea0d4e3ccc00c6</t>
  </si>
  <si>
    <t>Ahd Zuhour</t>
  </si>
  <si>
    <t>Patterns of fluoroquinolone utilization and resistance in a tertiary care hospital: a retrospective cross-sectional analysis study from a developing country</t>
  </si>
  <si>
    <t>https://www.scopus.com/inward/record.uri?eid=2-s2.0-85201794786&amp;doi=10.1186%2fs12879-024-09749-4&amp;partnerID=40&amp;md5=3a504645912caf277bd514e7eb1cc52c</t>
  </si>
  <si>
    <t>Aiesh, Banan M.</t>
  </si>
  <si>
    <t>Malak Abu Omar</t>
  </si>
  <si>
    <t>Mays Haj Hamad</t>
  </si>
  <si>
    <t>Beesan Maraqa</t>
  </si>
  <si>
    <t>Healthcare workers' attitudes toward and factors influencing their acceptance of an annual COVID-19 booster vaccine: a cross-sectional study in Palestine</t>
  </si>
  <si>
    <t>https://www.scopus.com/inward/record.uri?eid=2-s2.0-85193205629&amp;doi=10.1186%2fs12913-024-11016-w&amp;partnerID=40&amp;md5=1ebf9c6320d43b011964378dbb395368</t>
  </si>
  <si>
    <t>Hassan Baroud</t>
  </si>
  <si>
    <t>Mahmoud Douden</t>
  </si>
  <si>
    <t xml:space="preserve"> Tala  Jalamneh</t>
  </si>
  <si>
    <t>Anas Odeh</t>
  </si>
  <si>
    <t>Left atrial appendage aneurysm: a descriptive systematic review of 177 cases</t>
  </si>
  <si>
    <t>https://www.scopus.com/inward/record.uri?eid=2-s2.0-85209482201&amp;doi=10.1186%2fs12872-024-04323-x&amp;partnerID=40&amp;md5=0615a2e4ee7124fd916d36eeb10697fd</t>
  </si>
  <si>
    <t>Saad Abuzahra</t>
  </si>
  <si>
    <t>Raed Masalma</t>
  </si>
  <si>
    <t>Predictors of anxiety in patients undergoing magnetic resonance imaging scans: a multicenter cross-sectional study</t>
  </si>
  <si>
    <t>https://www.scopus.com/inward/record.uri?eid=2-s2.0-85205335883&amp;doi=10.1186%2fs12888-024-06091-6&amp;partnerID=40&amp;md5=e555731e43b059fe05def5ca32fcebfc</t>
  </si>
  <si>
    <t xml:space="preserve"> Thabet Zidan</t>
  </si>
  <si>
    <t xml:space="preserve"> Sima Amasheh</t>
  </si>
  <si>
    <t>Beesan Shatreet</t>
  </si>
  <si>
    <t>Assessing the therapeutic potential and safety of traditional anti-obesity herbal blends in Palestine</t>
  </si>
  <si>
    <t>https://www.scopus.com/inward/record.uri?eid=2-s2.0-85182853024&amp;doi=10.1038%2fs41598-024-52172-7&amp;partnerID=40&amp;md5=614f13d3cd6ec0c5897cd25b59b53f15</t>
  </si>
  <si>
    <t>Nihal Ayman Salhi</t>
  </si>
  <si>
    <t>Areej Abu Asbah</t>
  </si>
  <si>
    <t xml:space="preserve"> Yousra Hijazi</t>
  </si>
  <si>
    <t>Ahmad Rjouo</t>
  </si>
  <si>
    <t>Epidemiology of primary brain tumor among adolescents and adults in Palestine: a retrospective study from 2018 to 2023</t>
  </si>
  <si>
    <t>https://www.scopus.com/inward/record.uri?eid=2-s2.0-85194049058&amp;doi=10.1186%2fs12883-024-03677-1&amp;partnerID=40&amp;md5=d40b6385e249429181a7ff8b6e4d4153</t>
  </si>
  <si>
    <t>Wafaa AbuZahra</t>
  </si>
  <si>
    <t>Noor Issa</t>
  </si>
  <si>
    <t>Yazan Dumaidi</t>
  </si>
  <si>
    <t>Shahed Nasser</t>
  </si>
  <si>
    <t>Factors contributing to the rising prevalence of waterpipe smoking dependence among university students: a cross-sectional study</t>
  </si>
  <si>
    <t>https://www.scopus.com/inward/record.uri?eid=2-s2.0-85185625619&amp;doi=10.1186%2fs12909-024-05156-0&amp;partnerID=40&amp;md5=f1f5fa3ad3e2eca355915941e84abcaa</t>
  </si>
  <si>
    <t xml:space="preserve"> Noor Abu Baker</t>
  </si>
  <si>
    <t xml:space="preserve"> Heyam Khatib</t>
  </si>
  <si>
    <t>Marwa  Zeyad</t>
  </si>
  <si>
    <t xml:space="preserve"> Omar Aburayyan</t>
  </si>
  <si>
    <t>Sosana Bdir</t>
  </si>
  <si>
    <t>Exploring the Iris haynei essential oil: analysis of phytochemical composition, evaluation of cytotoxicity, antimicrobial properties, and AMPA receptor modulation</t>
  </si>
  <si>
    <t>https://www.scopus.com/inward/record.uri?eid=2-s2.0-85201708692&amp;doi=10.1186%2fs40538-024-00636-3&amp;partnerID=40&amp;md5=c48477e054d596b9bc25c9861e117447</t>
  </si>
  <si>
    <t xml:space="preserve"> Mohammad Bdair</t>
  </si>
  <si>
    <t>Jwana Bshir</t>
  </si>
  <si>
    <t>Nadeen Saleh</t>
  </si>
  <si>
    <t xml:space="preserve"> Mais Ighbarieh</t>
  </si>
  <si>
    <t>Bayan Omari</t>
  </si>
  <si>
    <t>Assessing the factors associated with body image perception and quality of life of Palestinian women undergoing breast cancer treatment: a cross-sectional study</t>
  </si>
  <si>
    <t>https://www.scopus.com/inward/record.uri?eid=2-s2.0-85206809134&amp;doi=10.1186%2fs12905-024-03402-7&amp;partnerID=40&amp;md5=6d76d7a27ebd153cdec110298ab35517</t>
  </si>
  <si>
    <t>Sabila Riash</t>
  </si>
  <si>
    <t>Atef Arfat</t>
  </si>
  <si>
    <t>Fatima Hasan</t>
  </si>
  <si>
    <t>Prevalence of burnout syndrome among anesthesiologists, anesthesia technicians, and intensive care unit nurses in Palestinian hospitals: a cross-sectional study</t>
  </si>
  <si>
    <t>https://www.scopus.com/inward/record.uri?eid=2-s2.0-85208081895&amp;doi=10.1186%2fs12888-024-06196-y&amp;partnerID=40&amp;md5=d8d5e68519494acb104381d54c7b70dc</t>
  </si>
  <si>
    <t xml:space="preserve"> Tasnim Daraghmeh</t>
  </si>
  <si>
    <t>Mohammad Jaber</t>
  </si>
  <si>
    <t>AI chatbots show promise but limitations on UK medical exam questions: a comparative performance study</t>
  </si>
  <si>
    <t>https://www.scopus.com/inward/record.uri?eid=2-s2.0-85201309841&amp;doi=10.1038%2fs41598-024-68996-2&amp;partnerID=40&amp;md5=7a8259f1487336e6ebb6e33e9f0ab04b</t>
  </si>
  <si>
    <t>Mohammed Aisheh</t>
  </si>
  <si>
    <t>Motaz Saifi</t>
  </si>
  <si>
    <t>Unexpected pulmonary edema following sitting position craniotomy: A venous air embolism complication</t>
  </si>
  <si>
    <t>https://www.scopus.com/inward/record.uri?eid=2-s2.0-85212150922&amp;doi=10.1002%2frcr2.70093&amp;partnerID=40&amp;md5=89534fde0f81a4a9ebff72cfae04532e</t>
  </si>
  <si>
    <t>Anhar Mlitat</t>
  </si>
  <si>
    <t>Green Synthesis of Silver Nanoparticles Loaded with Doxorubicin in Polylactide Nanoparticles for Effective Cancer Therapy</t>
  </si>
  <si>
    <t>https://www.scopus.com/inward/record.uri?eid=2-s2.0-85204561942&amp;doi=10.1007%2fs10876-024-02700-2&amp;partnerID=40&amp;md5=74ee59b46225e7ffbf9be34aea0ebb5c</t>
  </si>
  <si>
    <t xml:space="preserve"> Abrar Yacoub</t>
  </si>
  <si>
    <t>Anagheem Hasson</t>
  </si>
  <si>
    <t>Rahaf Kittaneh</t>
  </si>
  <si>
    <t>Anticipated time to seek medical advice for possible lung cancer symptoms and barriers to timely presentation in Palestine: a national cross-sectional study</t>
  </si>
  <si>
    <t xml:space="preserve"> Ola Omar</t>
  </si>
  <si>
    <t xml:space="preserve"> Motaz Daraghma,</t>
  </si>
  <si>
    <t>Ahmad Saleh</t>
  </si>
  <si>
    <t>Biological, phytochemical and molecular docking characteristics of Laurus nobilis L. fresh leaves essential oil from Palestine</t>
  </si>
  <si>
    <t>https://www.scopus.com/inward/record.uri?eid=2-s2.0-85195534091&amp;doi=10.1186%2fs12906-024-04528-9&amp;partnerID=40&amp;md5=68558463752776331ed87f1f10e3da91</t>
  </si>
  <si>
    <t>Laith Saleh</t>
  </si>
  <si>
    <t>Ahmad Jadallah</t>
  </si>
  <si>
    <t>Khalid Arar</t>
  </si>
  <si>
    <t>Phytochemical screening, antioxidant, anti-diabetic, and anti-obesity activities, formulation, and characterization of a self-nanoemulsion system loaded with pomegranate (Punica granatum) seed oil</t>
  </si>
  <si>
    <t>https://www.scopus.com/inward/record.uri?eid=2-s2.0-85201246340&amp;doi=10.1038%2fs41598-024-68476-7&amp;partnerID=40&amp;md5=b1362a0bec398d7f86319d61b7130638</t>
  </si>
  <si>
    <t xml:space="preserve"> Ahmad Abu-Zant</t>
  </si>
  <si>
    <t>Mohammad Makhloof</t>
  </si>
  <si>
    <t xml:space="preserve"> Yazan Masarweh</t>
  </si>
  <si>
    <t xml:space="preserve"> Alaa Zayed</t>
  </si>
  <si>
    <t>Dieulafoy lesion with rare vascular complications: diagnostic and therapeutic approach</t>
  </si>
  <si>
    <t>https://www.scopus.com/inward/record.uri?eid=2-s2.0-85212070253&amp;doi=10.1093%2fjscr%2frjae750&amp;partnerID=40&amp;md5=e1e2264659832a985da2477305f99e9a</t>
  </si>
  <si>
    <t>Enas Samara</t>
  </si>
  <si>
    <t>Ruba Atiani</t>
  </si>
  <si>
    <t>Phytochemical profiling and bioactivity analysis of Citrus japonica leaves volatile oil from Palestine</t>
  </si>
  <si>
    <t>https://www.scopus.com/inward/record.uri?eid=2-s2.0-85204286777&amp;doi=10.1186%2fs40538-024-00659-w&amp;partnerID=40&amp;md5=92e178080e564d6244fd7bd67595cc4b</t>
  </si>
  <si>
    <t>Ghufran Omariyah</t>
  </si>
  <si>
    <t xml:space="preserve"> Lama Hamodi</t>
  </si>
  <si>
    <t>Heba Mosa</t>
  </si>
  <si>
    <t>Mohammad Alnees;</t>
  </si>
  <si>
    <t>Prevalence of Helicobacter pylori resistance to certain antibiotics at An-Najah University Hospital: a cross-sectional study</t>
  </si>
  <si>
    <t>https://www.scopus.com/inward/record.uri?eid=2-s2.0-85196720048&amp;doi=10.1038%2fs41598-024-63982-0&amp;partnerID=40&amp;md5=ce92b159f47650ce8d8eb7c475bcc2ec</t>
  </si>
  <si>
    <t>Abdalaziz Darwish</t>
  </si>
  <si>
    <t>;Mahdi Awwad</t>
  </si>
  <si>
    <t>Duha Najajra</t>
  </si>
  <si>
    <t>Jana Khraim</t>
  </si>
  <si>
    <t xml:space="preserve">Aesha Sbaih </t>
  </si>
  <si>
    <t>;Safaa Turman</t>
  </si>
  <si>
    <t>Nizar Abu Hamdeh</t>
  </si>
  <si>
    <t xml:space="preserve"> Wafaa Awad</t>
  </si>
  <si>
    <t xml:space="preserve">Ali Shakhshir; </t>
  </si>
  <si>
    <t>Insights into free radicals scavenging, α-Amylase inhibition, cytotoxic and antifibrotic activities unveiled by Peganum harmala extracts</t>
  </si>
  <si>
    <t>https://www.scopus.com/inward/record.uri?eid=2-s2.0-85201247208&amp;doi=10.1186%2fs12906-024-04602-2&amp;partnerID=40&amp;md5=a95fa8d113929f0ef69a28670eb60b57</t>
  </si>
  <si>
    <t>Sondos Hamamrhe</t>
  </si>
  <si>
    <t xml:space="preserve"> Eman Al-Sheikh</t>
  </si>
  <si>
    <t>Alaa Naser Ibrahim</t>
  </si>
  <si>
    <t>Amjad Bakhatan</t>
  </si>
  <si>
    <t>Assessment of neuromodulatory effects of Origanum punonense danin essential oil on AMPA receptor function using whole-cell patch-clamp technique</t>
  </si>
  <si>
    <t>https://www.scopus.com/inward/record.uri?eid=2-s2.0-85207665575&amp;doi=10.1016%2fj.eujim.2024.102411&amp;partnerID=40&amp;md5=c8edec28c44d39f91c31abaa8a2a007f</t>
  </si>
  <si>
    <t>Majde Abu Khaled</t>
  </si>
  <si>
    <t xml:space="preserve">Sandouka  Dana </t>
  </si>
  <si>
    <t>Mohammad Bdair</t>
  </si>
  <si>
    <t>Kamal Issa</t>
  </si>
  <si>
    <t>Raya Rabaiah</t>
  </si>
  <si>
    <t>Parental knowledge and attitudes toward food allergies: a cross-sectional study on determinants and educational needs</t>
  </si>
  <si>
    <t>https://www.scopus.com/inward/record.uri?eid=2-s2.0-85205446295&amp;doi=10.1186%2fs12889-024-20139-y&amp;partnerID=40&amp;md5=f329acca3306ffd3cdfe868914ae8e51</t>
  </si>
  <si>
    <t>Alaa Dweikat</t>
  </si>
  <si>
    <t>Lama Abu-Ali</t>
  </si>
  <si>
    <t>Hala Yaeesh</t>
  </si>
  <si>
    <t xml:space="preserve"> Razan Jbour</t>
  </si>
  <si>
    <t>Abrar AbuHamdia</t>
  </si>
  <si>
    <t>Unveiling blood donation knowledge, attitude, and practices among 12,606 university students: a cross-sectional study across 16 countries</t>
  </si>
  <si>
    <t>https://www.scopus.com/inward/record.uri?eid=2-s2.0-85189774971&amp;doi=10.1038%2fs41598-024-58284-4&amp;partnerID=40&amp;md5=659a89e3801ca5aa050cdc83a9b8fccf</t>
  </si>
  <si>
    <t>Mukaram Ghneem</t>
  </si>
  <si>
    <t>Barriers faced by primary healthcare providers in addressing emergencies in the Northern region of Palestine before and during the Gaza war</t>
  </si>
  <si>
    <t>https://www.scopus.com/inward/record.uri?eid=2-s2.0-85198829699&amp;doi=10.1186%2fs12875-024-02512-3&amp;partnerID=40&amp;md5=f1e34c897ef054f63d80404e891af3ff</t>
  </si>
  <si>
    <t>Raghad Khalaf</t>
  </si>
  <si>
    <t>Sara Daqqa</t>
  </si>
  <si>
    <t>Duaa Dabash</t>
  </si>
  <si>
    <t>Prevalence of acne and its impact on quality of life and practices regarding self-treatment among medical students</t>
  </si>
  <si>
    <t>https://www.scopus.com/inward/record.uri?eid=2-s2.0-85185697496&amp;doi=10.1038%2fs41598-024-55094-6&amp;partnerID=40&amp;md5=6d58c49fc65bbe72ad4eeb127bec6857</t>
  </si>
  <si>
    <t xml:space="preserve"> Haya Salahat</t>
  </si>
  <si>
    <t xml:space="preserve"> Sally Awawdeh</t>
  </si>
  <si>
    <t>Salsabeel Saleh</t>
  </si>
  <si>
    <t>Assessing pediatric antibiotic knowledge and practices among community pharmacists in Palestine: implications for antibiotic use and resistance</t>
  </si>
  <si>
    <t>https://www.scopus.com/inward/record.uri?eid=2-s2.0-85204021153&amp;doi=10.1186%2fs12887-024-05060-y&amp;partnerID=40&amp;md5=0435ea2906b671e8e348f62ca30769e0</t>
  </si>
  <si>
    <t xml:space="preserve"> Nadine Matouk</t>
  </si>
  <si>
    <t xml:space="preserve"> Marah Labadi</t>
  </si>
  <si>
    <t>Sanaa Kmail</t>
  </si>
  <si>
    <t>Zaina Baddad</t>
  </si>
  <si>
    <t>Elisa Ghannam</t>
  </si>
  <si>
    <t>Outcomes of nephrostomy and double J stent in malignant ureteral obstruction in the Palestinian practice</t>
  </si>
  <si>
    <t>https://www.scopus.com/inward/record.uri?eid=2-s2.0-85208757118&amp;doi=10.1186%2fs12894-024-01640-3&amp;partnerID=40&amp;md5=077fc18891493e5e79bdc9568d3ae0ef</t>
  </si>
  <si>
    <t>Helen Musleh</t>
  </si>
  <si>
    <t xml:space="preserve"> Tamara Ahmad</t>
  </si>
  <si>
    <t>Mahmoud Mustafa</t>
  </si>
  <si>
    <t>Amani AbuKishek</t>
  </si>
  <si>
    <t>Nursing perception towards the impact of JCI accreditation on the quality of care in a university hospital in Palestine: a cross-sectional study</t>
  </si>
  <si>
    <t>https://www.scopus.com/inward/record.uri?eid=2-s2.0-85205504673&amp;doi=10.1186%2fs12912-024-02353-6&amp;partnerID=40&amp;md5=92af6a6e710b70bdd80ac0fa51911f07</t>
  </si>
  <si>
    <t>Baraa Shayeb</t>
  </si>
  <si>
    <t xml:space="preserve"> Liza Saadeddin</t>
  </si>
  <si>
    <t>Concurrent acute cystitis, pancolitis, and tubo-ovarian abscess following laparoscopic ovarian cystectomy: a case report</t>
  </si>
  <si>
    <t>https://www.scopus.com/inward/record.uri?eid=2-s2.0-85203060606&amp;doi=10.1186%2fs12905-024-03341-3&amp;partnerID=40&amp;md5=35079427f94eaa8bbcf03ce5999e36fb</t>
  </si>
  <si>
    <t>Seema Hameedi</t>
  </si>
  <si>
    <t>Yazan AlHabil</t>
  </si>
  <si>
    <t>Ibraheem AbuAlrub</t>
  </si>
  <si>
    <t>Assessment of e-cigarette dependence and influencing factors among Palestinian young adults: a cross-sectional study</t>
  </si>
  <si>
    <t>https://www.scopus.com/inward/record.uri?eid=2-s2.0-85209479074&amp;doi=10.1038%2fs41598-024-75989-8&amp;partnerID=40&amp;md5=6a90627762ab1fffa93ecf66e2d9b8e3</t>
  </si>
  <si>
    <t>Exploring patients’ rights awareness and implementations amongst hospitalized patients in Northern Palestine: insights from a local perspective</t>
  </si>
  <si>
    <t>https://www.scopus.com/inward/record.uri?eid=2-s2.0-85210439223&amp;doi=10.1186%2fs12910-024-01139-4&amp;partnerID=40&amp;md5=29c10ef168bf668cf89a35f1a3b3b21b</t>
  </si>
  <si>
    <t xml:space="preserve"> Nadeem Khayat</t>
  </si>
  <si>
    <t>Abdullah Janem</t>
  </si>
  <si>
    <t>Fecal carriage of extended-spectrum β-lactamase-producing, and carbapenem-resistant gram-negative bacteria among hemodialysis patients in a palestinian tertiary care hospital</t>
  </si>
  <si>
    <t>https://www.scopus.com/inward/record.uri?eid=2-s2.0-85209738880&amp;doi=10.1186%2fs12879-024-10236-z&amp;partnerID=40&amp;md5=024fdd212118d85ee15e5ab6056c2c02</t>
  </si>
  <si>
    <t xml:space="preserve"> Dawod Jawabreh</t>
  </si>
  <si>
    <t>Yaqoot Anabseh</t>
  </si>
  <si>
    <t xml:space="preserve"> Mohammed Jawabreh</t>
  </si>
  <si>
    <t xml:space="preserve"> Raed Masalma</t>
  </si>
  <si>
    <t>Antibiotic utilization at an orthopedic inpatient department in a large governmental hospital in the north of the West Bank, Palestine; a retrospective observational study</t>
  </si>
  <si>
    <t>https://www.scopus.com/inward/record.uri?eid=2-s2.0-85201700398&amp;doi=10.1186%2fs12879-024-09686-2&amp;partnerID=40&amp;md5=7995e419dda4c39cf1411fa7e5b830ed</t>
  </si>
  <si>
    <t>Ahmad Ghanim</t>
  </si>
  <si>
    <t xml:space="preserve"> Mahmoud Jarrar</t>
  </si>
  <si>
    <t>Anwar Zahran</t>
  </si>
  <si>
    <t>Knowledge and perceptions of the roles of anesthesiologists as providers of healthcare services: toward better-educated patients</t>
  </si>
  <si>
    <t>https://www.scopus.com/inward/record.uri?eid=2-s2.0-85212514095&amp;doi=10.1186%2fs12913-024-12048-y&amp;partnerID=40&amp;md5=a4d554a59be05b1c24d3616f311044bd</t>
  </si>
  <si>
    <t>Firas Besharieh</t>
  </si>
  <si>
    <t xml:space="preserve"> Yazan Hamdan</t>
  </si>
  <si>
    <t>Mohammad Fuad Dwikat</t>
  </si>
  <si>
    <t>Understanding the interplay of colorectal cancer awareness and attitudes among Palestinians: a national cross-sectional study</t>
  </si>
  <si>
    <t>https://www.scopus.com/inward/record.uri?eid=2-s2.0-85193370060&amp;doi=10.1186%2fs12885-024-12357-9&amp;partnerID=40&amp;md5=0fc72783ea400f90f0bce9710b1b5ffb</t>
  </si>
  <si>
    <t xml:space="preserve"> Khayria Ali Assaf</t>
  </si>
  <si>
    <t>Hamza Akram</t>
  </si>
  <si>
    <t>Spontaneous avulsion of left internal mammary artery graft a complication of coronary artery bypass surgery: case report and review of the literature</t>
  </si>
  <si>
    <t>https://www.scopus.com/inward/record.uri?eid=2-s2.0-85203689676&amp;doi=10.1186%2fs13019-024-03004-2&amp;partnerID=40&amp;md5=0be0a77d32c1402dbd6b7f0b26eb1e68</t>
  </si>
  <si>
    <t>Hamza Abdul-Hafez</t>
  </si>
  <si>
    <t>Management challenges in primary hyperoxaluria type 1 with end-stage kidney disease: A case report</t>
  </si>
  <si>
    <t>https://www.scopus.com/inward/record.uri?eid=2-s2.0-85210536543&amp;doi=10.1016%2fj.tpr.2024.100165&amp;partnerID=40&amp;md5=1eeb1fbc10d754a1d82aca708d26e343</t>
  </si>
  <si>
    <t>Yazeed Amous</t>
  </si>
  <si>
    <t>Lower urinary tract symptoms among normal-weight, overweight, and obese palestinians: a study of prevalence and impact on the quality of life</t>
  </si>
  <si>
    <t>https://www.scopus.com/inward/record.uri?eid=2-s2.0-85204019891&amp;doi=10.1186%2fs12894-024-01587-5&amp;partnerID=40&amp;md5=d30baa589d103395f72a08a5190fdbe7</t>
  </si>
  <si>
    <t>Sabreen Isefan</t>
  </si>
  <si>
    <t>Kholoud Hamarsheh</t>
  </si>
  <si>
    <t>Mustafa Natsheh</t>
  </si>
  <si>
    <t>Epidemiology and clinical characteristics of patients with healthcare-acquired multidrug-resistant Gram-negative bacilli: a retrospective study from a tertiary care hospital</t>
  </si>
  <si>
    <t>https://www.scopus.com/inward/record.uri?eid=2-s2.0-85184536178&amp;doi=10.1038%2fs41598-024-53596-x&amp;partnerID=40&amp;md5=c925110f46f88210068504061ac0985f</t>
  </si>
  <si>
    <t>Mohammad Amar</t>
  </si>
  <si>
    <t>Shatha AbuTaha</t>
  </si>
  <si>
    <t>Razan Snober</t>
  </si>
  <si>
    <t>Low back pain prevalence and associated factors among nurses: cross sectional study from Palestine</t>
  </si>
  <si>
    <t>https://www.scopus.com/inward/record.uri?eid=2-s2.0-85209113377&amp;doi=10.1186%2fs12889-024-20481-1&amp;partnerID=40&amp;md5=0c9ef0509ce35d21c45a78356ac38e88</t>
  </si>
  <si>
    <t xml:space="preserve"> Razan Hussein</t>
  </si>
  <si>
    <t>Abrar Abdoon</t>
  </si>
  <si>
    <t>Aseel Abu Shehadeh</t>
  </si>
  <si>
    <t>Obada Yamak</t>
  </si>
  <si>
    <t>The association between night eating syndrome and GERD symptoms among university students at An-Najah National University in Palestine: a cross-sectional study</t>
  </si>
  <si>
    <t>https://www.scopus.com/inward/record.uri?eid=2-s2.0-85193531597&amp;doi=10.1186%2fs12876-024-03259-y&amp;partnerID=40&amp;md5=a22d5ecd149be7e01f33f628d174231b</t>
  </si>
  <si>
    <t>Mohammad Taleb Abed</t>
  </si>
  <si>
    <t>Eyad Sayyed</t>
  </si>
  <si>
    <t>Attitudes toward colorectal cancer and colonoscopy in Palestine: a questionnaire-based study</t>
  </si>
  <si>
    <t>https://www.scopus.com/inward/record.uri?eid=2-s2.0-85196725906&amp;doi=10.1038%2fs41598-024-65653-6&amp;partnerID=40&amp;md5=539f25ba4c27c9a50796401ae6af65dd</t>
  </si>
  <si>
    <t>Abdul-Rahman Shawahna</t>
  </si>
  <si>
    <t>Adherence to the evidence-based recommendations in managing bone health, pain, and mobility of patients with multiple myeloma: a mixed method in the Palestinian healthcare system</t>
  </si>
  <si>
    <t>https://www.scopus.com/inward/record.uri?eid=2-s2.0-85186860475&amp;doi=10.1186%2fs12885-024-12024-z&amp;partnerID=40&amp;md5=ff9e1cee3f5a097f4f96255741ab7b8e</t>
  </si>
  <si>
    <t>Mohmmad Aljondy</t>
  </si>
  <si>
    <t>Mohmmad Zain-Aldain</t>
  </si>
  <si>
    <t>Exploring the phytoconstituents, antimicrobial potency, and cytotoxic effects of essential oil from Origanum punonense from Palestine</t>
  </si>
  <si>
    <t>https://www.scopus.com/inward/record.uri?eid=2-s2.0-85186240921&amp;doi=10.1186%2fs12906-024-04395-4&amp;partnerID=40&amp;md5=6069bee5b7091593b7dca8291bdb65ad</t>
  </si>
  <si>
    <t> Amjad Bakhatan</t>
  </si>
  <si>
    <t> Majde Abu Khaled </t>
  </si>
  <si>
    <t>Aya Mizher</t>
  </si>
  <si>
    <t>Prevalence and factors associated with the correlation between malnutrition and pain in hemodialysis patients</t>
  </si>
  <si>
    <t>https://www.scopus.com/inward/record.uri?eid=2-s2.0-85197144999&amp;doi=10.1038%2fs41598-024-65603-2&amp;partnerID=40&amp;md5=2cd271fb0ae312a4f0895b22325c4de2</t>
  </si>
  <si>
    <t xml:space="preserve"> Heba Hammoudi</t>
  </si>
  <si>
    <t>Farah Hamed,</t>
  </si>
  <si>
    <t xml:space="preserve">Abrar Sholi, </t>
  </si>
  <si>
    <t>Jehad M. Zeidalkilani</t>
  </si>
  <si>
    <t>Factors associated with patient activation among patients with diabetes on hemodialysis: a multicenter cross-sectional study from a developing country</t>
  </si>
  <si>
    <t>https://www.scopus.com/inward/record.uri?eid=2-s2.0-85199161054&amp;doi=10.1186%2fs12882-024-03674-z&amp;partnerID=40&amp;md5=295a9a57f207952cc3c307234481df27</t>
  </si>
  <si>
    <t>Yazan A. Milhem</t>
  </si>
  <si>
    <t xml:space="preserve"> Reem N. Shorafa</t>
  </si>
  <si>
    <t>Aya Mahamid</t>
  </si>
  <si>
    <t>Knowledge, perception, and attitudes of medical students towards antimicrobial resistance and stewardship: an observational cross-sectional study from Palestine</t>
  </si>
  <si>
    <t>https://www.scopus.com/inward/record.uri?eid=2-s2.0-85188077410&amp;doi=10.1186%2fs12909-024-05276-7&amp;partnerID=40&amp;md5=401779d850bab6e85062e0f43d7100c6</t>
  </si>
  <si>
    <t>Saja Quzmar</t>
  </si>
  <si>
    <t>Enas Ammar</t>
  </si>
  <si>
    <t>Ahmad Rjoub</t>
  </si>
  <si>
    <t>Epidemiology and Anatomical Distribution of Primary Brain Tumors Among Children in Palestine: A 6-Year National Referral Institution Study</t>
  </si>
  <si>
    <t>https://www.scopus.com/inward/record.uri?eid=2-s2.0-85191352397&amp;doi=10.1016%2fj.wneu.2024.03.160&amp;partnerID=40&amp;md5=a1f33872c02df0bea55cf6eea5f54288</t>
  </si>
  <si>
    <t>Wafaa Abu Zahra</t>
  </si>
  <si>
    <t xml:space="preserve"> Jazeel Jadallah</t>
  </si>
  <si>
    <t>Integrative bioinformatic and experimental analysis of benzoylbenzodioxol derivatives: hypoglycemic potential in diabetic mice</t>
  </si>
  <si>
    <t>https://www.scopus.com/inward/record.uri?eid=2-s2.0-85205263312&amp;doi=10.1007%2fs13205-024-04103-6&amp;partnerID=40&amp;md5=58b4f790900f39dc4535f01d083fced9</t>
  </si>
  <si>
    <t>Lama Fashafsheh</t>
  </si>
  <si>
    <t xml:space="preserve"> Salsabeela Zaid</t>
  </si>
  <si>
    <t>Unique encounter of a branchial cleft cyst compressing the great auricular nerve in an adult: a case report</t>
  </si>
  <si>
    <t>https://www.scopus.com/inward/record.uri?eid=2-s2.0-85206472491&amp;doi=10.1093%2fjscr%2frjae640&amp;partnerID=40&amp;md5=1ad7bcf2ca09c40f8a2f2d63098ec081</t>
  </si>
  <si>
    <t xml:space="preserve"> Qasem Dola</t>
  </si>
  <si>
    <t xml:space="preserve"> Haneen Sharabati</t>
  </si>
  <si>
    <t>Aya Abdi</t>
  </si>
  <si>
    <t>Breastmilk calcium concentrations in Palestinian lactating women</t>
  </si>
  <si>
    <t>https://www.scopus.com/inward/record.uri?eid=2-s2.0-85188256439&amp;doi=10.1111%2fapa.17204&amp;partnerID=40&amp;md5=c990e287759d8187a51333c07f57c74a</t>
  </si>
  <si>
    <t xml:space="preserve"> Diana Bani-Odeh</t>
  </si>
  <si>
    <t>Rana Saleh</t>
  </si>
  <si>
    <t>Lina Owiwi</t>
  </si>
  <si>
    <t>Evaluating the Neuroprotective Potential of Novel Benzodioxole Derivatives in Parkinson’s Disease via AMPA Receptor Modulation</t>
  </si>
  <si>
    <t>https://www.scopus.com/inward/record.uri?eid=2-s2.0-85193499201&amp;doi=10.1021%2facschemneuro.4c00163&amp;partnerID=40&amp;md5=2dfcf87d7abeec243f8f12a6870f27e1</t>
  </si>
  <si>
    <t>Noor Haj Mohammed</t>
  </si>
  <si>
    <t>Lubaba Abu Hamda</t>
  </si>
  <si>
    <t>Shaban Yaseen</t>
  </si>
  <si>
    <t>Adolescents’ electronic devices use during the COVID-19 pandemic and its relationship to anxiety and depression levels: a cross-sectional study</t>
  </si>
  <si>
    <t>https://www.scopus.com/inward/record.uri?eid=2-s2.0-85181946463&amp;doi=10.1186%2fs12888-023-05482-5&amp;partnerID=40&amp;md5=758eca5fed09a58f884e5a5ca2b1b0cd</t>
  </si>
  <si>
    <t>Mosab Zayed</t>
  </si>
  <si>
    <t xml:space="preserve"> Asala Dalasha.</t>
  </si>
  <si>
    <t>Ameera Ghannam</t>
  </si>
  <si>
    <t>Effectiveness and Safety of Colistimethate Sodium Used in the Treatment of Neutropenic Blood Cancer Patients Infected with Multidrug-Resistant Pseudomonas aeruginosa</t>
  </si>
  <si>
    <t>https://www.scopus.com/inward/record.uri?eid=2-s2.0-85186863151&amp;doi=10.1007%2fs13369-024-08830-z&amp;partnerID=40&amp;md5=db94928a787907a537eed23d84479455</t>
  </si>
  <si>
    <t>Alaa Salman</t>
  </si>
  <si>
    <t>Ala’a Kittaneh.</t>
  </si>
  <si>
    <t>Omar Younish</t>
  </si>
  <si>
    <t>Hidden intruder: Plasmacytoma causing uncontrolled epistaxis in an elderly patient</t>
  </si>
  <si>
    <t>https://www.scopus.com/inward/record.uri?eid=2-s2.0-85190162817&amp;doi=10.1016%2fj.radcr.2024.03.050&amp;partnerID=40&amp;md5=fd067cd9c1b56a61573d6ff2c661a7c2</t>
  </si>
  <si>
    <t xml:space="preserve"> Motaz Saifi</t>
  </si>
  <si>
    <t xml:space="preserve"> Enas Samara.</t>
  </si>
  <si>
    <t>Delayed presentation of splenic laceration in a postpartum patient: a case of wandering spleen</t>
  </si>
  <si>
    <t>https://www.scopus.com/inward/record.uri?eid=2-s2.0-85201045373&amp;doi=10.1093%2fjscr%2frjae499&amp;partnerID=40&amp;md5=8c3fa345f2181721bd038c0b599101a7</t>
  </si>
  <si>
    <t>Ahmad Rjoub.</t>
  </si>
  <si>
    <t>Evaluation of knowledge and attitudes regarding Alzheimer’s disease and related dementia among medical students in Palestine: A cross-sectional study</t>
  </si>
  <si>
    <t>https://www.scopus.com/inward/record.uri?eid=2-s2.0-85193630767&amp;doi=10.1371%2fjournal.pone.0304012&amp;partnerID=40&amp;md5=e3c6d50689256165fff46d68849acdfb</t>
  </si>
  <si>
    <t>Sosana Bdir.</t>
  </si>
  <si>
    <t>Multi-biological activity assessment and phytochemical characterization of an aqueous extract of the Cymbopogon citratus grown in Palestine</t>
  </si>
  <si>
    <t>https://www.scopus.com/inward/record.uri?eid=2-s2.0-85181732092&amp;doi=10.1186%2fs12906-024-04338-z&amp;partnerID=40&amp;md5=8338816640ae7d55c46223afc85509d1</t>
  </si>
  <si>
    <t>Rami Tamimi</t>
  </si>
  <si>
    <t>Bone mineral density and related clinical and laboratory factors in peritoneal dialysis patients: Implications for bone health management</t>
  </si>
  <si>
    <t>https://www.scopus.com/inward/record.uri?eid=2-s2.0-85193529411&amp;doi=10.1371%2fjournal.pone.0301814&amp;partnerID=40&amp;md5=d6de03b5d3e15f1c192915b893aeeef7</t>
  </si>
  <si>
    <t>Amjad Bdair.</t>
  </si>
  <si>
    <t>Ahmad Shratih.</t>
  </si>
  <si>
    <t>Yara Mukhaimer</t>
  </si>
  <si>
    <t>Availability of Pediatric Services and Equipment in Emergency Departments: A Multicenter Study in Resource-Limited Settings</t>
  </si>
  <si>
    <t>https://www.scopus.com/inward/record.uri?eid=2-s2.0-85200423319&amp;doi=10.1097%2fPEC.0000000000003215&amp;partnerID=40&amp;md5=0e0461ed243957aaa8eae6071cb5de79</t>
  </si>
  <si>
    <t>Hiba Hawwari</t>
  </si>
  <si>
    <t>Mo'Men Barham.</t>
  </si>
  <si>
    <t>Fathi Milhem</t>
  </si>
  <si>
    <t>Abdominal mouse: Floating intra-abdominal cystic lymphatic malformation – An exceedingly rare case report</t>
  </si>
  <si>
    <t>https://www.scopus.com/inward/record.uri?eid=2-s2.0-85206490650&amp;doi=10.1016%2fj.ijscr.2024.110472&amp;partnerID=40&amp;md5=c9173b7a6295f16c7e00ae3c0e52c45e</t>
  </si>
  <si>
    <t xml:space="preserve"> Hamza A. Abdul-Hafez</t>
  </si>
  <si>
    <t>Duha Shellah</t>
  </si>
  <si>
    <t>Quality of life and nutritional status in peritoneal dialysis patients: a cross-sectional study from Palestine</t>
  </si>
  <si>
    <t>https://www.scopus.com/inward/record.uri?eid=2-s2.0-85182303787&amp;doi=10.1186%2fs12882-023-03422-9&amp;partnerID=40&amp;md5=37481e904d5ebac344b3c9dd36681ea9</t>
  </si>
  <si>
    <t>Yarob Melhem</t>
  </si>
  <si>
    <t>Exploration of isoxazole analogs: Synthesis, COX inhibition, anticancer screening, 3D multicellular tumor spheroids, and molecular modeling</t>
  </si>
  <si>
    <t>https://www.scopus.com/inward/record.uri?eid=2-s2.0-85190333969&amp;doi=10.1016%2fj.ejmech.2024.116397&amp;partnerID=40&amp;md5=b9f6317c7330cd544ec48529cb885238</t>
  </si>
  <si>
    <t>Mohammed Abu Shamat</t>
  </si>
  <si>
    <t>Meera Aghbar</t>
  </si>
  <si>
    <t xml:space="preserve"> Mohammad Bdair.</t>
  </si>
  <si>
    <t>Deciphering the Biophysical Properties of Ion Channel Gating Pores by Coumarin–Benzodiazepine Hybrid Derivatives: Selective AMPA Receptor Antagonists</t>
  </si>
  <si>
    <t>https://www.scopus.com/inward/record.uri?eid=2-s2.0-85179996784&amp;doi=10.1007%2fs12035-023-03871-1&amp;partnerID=40&amp;md5=f67548e53960d170de521353964c64db</t>
  </si>
  <si>
    <t>Basel Musmar</t>
  </si>
  <si>
    <t>Causes and Predictors of 30-Day Readmission in Patients With Stroke Undergoing Mechanical Thrombectomy: A Large Single-Center Experience</t>
  </si>
  <si>
    <t>https://www.scopus.com/inward/record.uri?eid=2-s2.0-85189031269&amp;doi=10.1227%2fneu.0000000000002826&amp;partnerID=40&amp;md5=de5eadcdbb065badd7f2c2129aeac8f4</t>
  </si>
  <si>
    <t>Hanaa Masarwa</t>
  </si>
  <si>
    <t>Incidence and Severity of Compensatory Hyperhidrosis Following Bilateral Sympathectomy</t>
  </si>
  <si>
    <t>https://www.scopus.com/inward/record.uri?eid=2-s2.0-85199877201&amp;doi=10.1016%2fj.avsg.2024.05.013&amp;partnerID=40&amp;md5=684949243e7a943e3c6eb0d51dbc6443</t>
  </si>
  <si>
    <t>Nahar Salama</t>
  </si>
  <si>
    <t xml:space="preserve"> Abdullah Turk</t>
  </si>
  <si>
    <t>Ameer Awashra</t>
  </si>
  <si>
    <t>Spontaneous splenic rupture as a primary manifestation of angiosarcoma: a case report</t>
  </si>
  <si>
    <t>https://www.scopus.com/inward/record.uri?eid=2-s2.0-85206495054&amp;doi=10.1093%2fjscr%2frjae633&amp;partnerID=40&amp;md5=064c61219b1f11d9e818e78443b851ba</t>
  </si>
  <si>
    <t xml:space="preserve"> Zaid Sawaftah</t>
  </si>
  <si>
    <t xml:space="preserve"> Ali Bani Odah</t>
  </si>
  <si>
    <t>Ahmed Sawafta</t>
  </si>
  <si>
    <t>Assessing the Effects of Thiazole-Carboxamide Derivatives on the Biophysical Properties of AMPA Receptor Complexes as a Potential Neuroprotective Agent</t>
  </si>
  <si>
    <t>https://www.scopus.com/inward/record.uri?eid=2-s2.0-85198451604&amp;doi=10.3390%2fmolecules29133232&amp;partnerID=40&amp;md5=36e922e38befe1c9b403c6635d289abd</t>
  </si>
  <si>
    <t xml:space="preserve"> Samia Aldwaik </t>
  </si>
  <si>
    <t>Sural flap reconstruction of lateral malleolus following undifferentiated pleomorphic sarcoma resection with 1-year follow-up</t>
  </si>
  <si>
    <t>https://www.scopus.com/inward/record.uri?eid=2-s2.0-85198255728&amp;doi=10.1093%2fjscr%2frjae447&amp;partnerID=40&amp;md5=de3c5431dd1e7c7e2f59b8bcb124d90f</t>
  </si>
  <si>
    <t xml:space="preserve"> Omar Younis</t>
  </si>
  <si>
    <t xml:space="preserve">Saad Abuzahra </t>
  </si>
  <si>
    <t>Safaa Abtali</t>
  </si>
  <si>
    <t>Mature cystic teratoma mimicking a tailgut cyst in an adolescent female: a case report</t>
  </si>
  <si>
    <t>https://www.scopus.com/inward/record.uri?eid=2-s2.0-85210940734&amp;doi=10.1093%2fjscr%2frjae719&amp;partnerID=40&amp;md5=88d845c5a254e9bc23bc919015132770</t>
  </si>
  <si>
    <t>Yazan Alhabil</t>
  </si>
  <si>
    <t>Lana Khatib</t>
  </si>
  <si>
    <t>Myths and common misbeliefs about cervical cancer causation among Palestinian women: a national cross-sectional study</t>
  </si>
  <si>
    <t>https://www.scopus.com/inward/record.uri?eid=2-s2.0-85182495551&amp;doi=10.1186%2fs12889-024-17733-5&amp;partnerID=40&amp;md5=53b06059d849f549c1f4ac7df9334fe6</t>
  </si>
  <si>
    <t xml:space="preserve"> Manar Zamel </t>
  </si>
  <si>
    <t>Imaging reveals a fifth heart chamber: Diagnosing and treating a massive left atrial appendage aneurysm</t>
  </si>
  <si>
    <t>https://www.scopus.com/inward/record.uri?eid=2-s2.0-85181254286&amp;doi=10.1016%2fj.radcr.2023.11.049&amp;partnerID=40&amp;md5=be25c680b2c0cb9a049c5ac093558beb</t>
  </si>
  <si>
    <t xml:space="preserve"> Anas Odeh </t>
  </si>
  <si>
    <t xml:space="preserve"> Motaz Saifi </t>
  </si>
  <si>
    <t xml:space="preserve"> Omar Younis </t>
  </si>
  <si>
    <t>Development of Streptococcus pyogenes pneumnonia and pleural empyema post-chickenpox infection in a 5-year-old child: A case report</t>
  </si>
  <si>
    <t>https://www.scopus.com/inward/record.uri?eid=2-s2.0-85210966563&amp;doi=10.5339%2fqmj.2024.67&amp;partnerID=40&amp;md5=6db429c40d86edbc8a5c2421602b69d9</t>
  </si>
  <si>
    <t>Tight Filum Terminale</t>
  </si>
  <si>
    <t>https://www.scopus.com/inward/record.uri?eid=2-s2.0-85204275395&amp;doi=10.1007%2f978-3-031-59031-3_17&amp;partnerID=40&amp;md5=209c40a1bbd747aafb41e2b2a03adeec</t>
  </si>
  <si>
    <t xml:space="preserve"> Motaz Daraghma </t>
  </si>
  <si>
    <t xml:space="preserve">Yazan Demaidi </t>
  </si>
  <si>
    <t>Israa Masarwa</t>
  </si>
  <si>
    <t>Prevalence of ESBL-Producing Gram-Negative Bacteria Among Isolates Obtained from Fecal Samples of Outpatients of Nablus Area, West Bank-Palestine</t>
  </si>
  <si>
    <t>https://www.scopus.com/inward/record.uri?eid=2-s2.0-85204216575&amp;doi=10.1007%2fs13369-024-09581-7&amp;partnerID=40&amp;md5=117d2b9ce1f3774409cc975aaefa46a2</t>
  </si>
  <si>
    <t>Alaa Abu Alhija</t>
  </si>
  <si>
    <t xml:space="preserve">Saja Nashef </t>
  </si>
  <si>
    <t xml:space="preserve">Alaa Salman </t>
  </si>
  <si>
    <t xml:space="preserve">Lama Abu Obaida </t>
  </si>
  <si>
    <t>Does the hemodialysis program affect the testosterone serum level in patients with end-stage renal disease?</t>
  </si>
  <si>
    <t>https://www.scopus.com/inward/record.uri?eid=2-s2.0-85207964692&amp;doi=10.1007%2fs11255-024-04265-5&amp;partnerID=40&amp;md5=da09c83e2e8a608599674707995a4381</t>
  </si>
  <si>
    <t>Donya Hrezat</t>
  </si>
  <si>
    <t>Rola Abu Alwafa</t>
  </si>
  <si>
    <t>The correlation between academic stress, overactive bladder syndrome (OAB) and quality of life among healthy university students: A cross-sectional study</t>
  </si>
  <si>
    <t>https://www.scopus.com/inward/record.uri?eid=2-s2.0-85182841528&amp;doi=10.1177%2f03915603231225632&amp;partnerID=40&amp;md5=a6bb2b8eb26a672e1d9c0d7a30cd8ca0</t>
  </si>
  <si>
    <t>Sara Shbaita</t>
  </si>
  <si>
    <t>Zeidan AbdalSalam</t>
  </si>
  <si>
    <t>A case report of IPEX syndrome in Palestine: detailed family identification and breadth of disorders with the same defect</t>
  </si>
  <si>
    <t>https://www.scopus.com/inward/record.uri?eid=2-s2.0-85205535594&amp;doi=10.3389%2ffped.2024.1438816&amp;partnerID=40&amp;md5=3dfd327acf94759aa88d8a55fd0cf897</t>
  </si>
  <si>
    <t>Lana Malhis</t>
  </si>
  <si>
    <t xml:space="preserve">Carmel Khalil </t>
  </si>
  <si>
    <t>Comparison Between Oxycodone and Pregabalin as Preemptive Analgesia for Postoperative Pain Control: A Randomized Controlled Trial</t>
  </si>
  <si>
    <t>https://www.scopus.com/inward/record.uri?eid=2-s2.0-85211373958&amp;doi=10.59049%2f2790-0231.1190&amp;partnerID=40&amp;md5=31084449545e01c855e1b8f701e3a237</t>
  </si>
  <si>
    <t xml:space="preserve">Thaer Alhroob , Mohammed Shakhshir </t>
  </si>
  <si>
    <t xml:space="preserve">Mohammed Shakhshir </t>
  </si>
  <si>
    <t xml:space="preserve">Motaz Saifi </t>
  </si>
  <si>
    <t>Non-traditional tobacco smoking: An emerging risk in the West Bank among male Palestinians</t>
  </si>
  <si>
    <t>https://www.scopus.com/inward/record.uri?eid=2-s2.0-85196835846&amp;doi=10.18332%2fPOPMED%2f189375&amp;partnerID=40&amp;md5=e95d73cd123ea431704cad6be35dd3d3</t>
  </si>
  <si>
    <t xml:space="preserve">Rola Abu Alwafa </t>
  </si>
  <si>
    <t>Acontractile detrusor as an initial presentation of sacral spinal cord lesion: Case series</t>
  </si>
  <si>
    <t>https://www.scopus.com/inward/record.uri?eid=2-s2.0-85185517502&amp;doi=10.1177%2f03915603241230116&amp;partnerID=40&amp;md5=91f6d6ad80847a2bf72949637108f2b4</t>
  </si>
  <si>
    <t>AMPA receptor neurotransmission and therapeutic applications: A comprehensive review of their multifaceted modulation</t>
  </si>
  <si>
    <t>https://www.scopus.com/inward/record.uri?eid=2-s2.0-85183545799&amp;doi=10.1016%2fj.ejmech.2024.116151&amp;partnerID=40&amp;md5=dd69cd1179e62d5595c0fd0c71596fd9</t>
  </si>
  <si>
    <t>Samia Ammar Aldwaik</t>
  </si>
  <si>
    <t xml:space="preserve"> Dana Sandouka</t>
  </si>
  <si>
    <t xml:space="preserve"> Maram Heeh</t>
  </si>
  <si>
    <t>Tala Iyad Idais</t>
  </si>
  <si>
    <t>Enas ZIdan</t>
  </si>
  <si>
    <t>Lower urinary tract symptoms among male patients on hemodialysis: Prospective and multi-central cross-sectional study</t>
  </si>
  <si>
    <t>https://www.scopus.com/inward/record.uri?eid=2-s2.0-85200223241&amp;doi=10.1177%2f20503121241263302&amp;partnerID=40&amp;md5=5c56352f1944f36ed34c977d8615e6c4</t>
  </si>
  <si>
    <t>Zainab E Douglass</t>
  </si>
  <si>
    <t xml:space="preserve"> Anas Jaber</t>
  </si>
  <si>
    <t xml:space="preserve">Mahfouz Ktaifan </t>
  </si>
  <si>
    <t>Ali Bani Odah</t>
  </si>
  <si>
    <t>Diagnosing Behçet’s disease in the presence of pulmonary artery aneurysm and systemic symptoms: A case report</t>
  </si>
  <si>
    <t>https://www.scopus.com/inward/record.uri?eid=2-s2.0-85204000279&amp;doi=10.1177%2f2050313X241282383&amp;partnerID=40&amp;md5=10d67166ac33dae400cee640504735de</t>
  </si>
  <si>
    <t>Zaid Awafta</t>
  </si>
  <si>
    <t xml:space="preserve"> Ahmed Sawafta</t>
  </si>
  <si>
    <t>Omar Sawafta</t>
  </si>
  <si>
    <t>Majdeddin MohammedAli</t>
  </si>
  <si>
    <t>Sterile vs Nonsterile Gloves for the Repair of Wounds and Lacerations: A Systematic Review and Meta-Analysis</t>
  </si>
  <si>
    <t>https://www.scopus.com/inward/record.uri?eid=2-s2.0-85180952120&amp;doi=10.1001%2fjamasurg.2023.5814&amp;partnerID=40&amp;md5=a9597b58b4001df17112d63683cd1b61</t>
  </si>
  <si>
    <t xml:space="preserve">Rahheq Ghannam </t>
  </si>
  <si>
    <t>Investigating the Diverse Therapeutic Potential of Hypericum triquetrifolium Aerial Parts in Palestine: Ranging from Examining Metabolic Enzyme Inhibition To Neuroprotective Effects</t>
  </si>
  <si>
    <t>https://www.scopus.com/inward/record.uri?eid=2-s2.0-85205548675&amp;doi=10.59049%2f2790-0231.1217&amp;partnerID=40&amp;md5=4150523525695dacf825a4643fe7f8e4</t>
  </si>
  <si>
    <t xml:space="preserve">Bushra Ghanem </t>
  </si>
  <si>
    <t xml:space="preserve"> Aseel Aby Reddy</t>
  </si>
  <si>
    <t xml:space="preserve">Dana Sandouka </t>
  </si>
  <si>
    <t>A Comprehensive Review of Essential Oils and Their Pharmacological Activities in Neurological Disorders: Exploring Neuroprotective Potential</t>
  </si>
  <si>
    <t>https://www.scopus.com/inward/record.uri?eid=2-s2.0-85172868230&amp;doi=10.1007%2fs11064-023-04032-5&amp;partnerID=40&amp;md5=81f1c24091ace1fb6ec51ce1cd7f63ea</t>
  </si>
  <si>
    <t xml:space="preserve">Diana Basit </t>
  </si>
  <si>
    <t xml:space="preserve"> Mira Hallak</t>
  </si>
  <si>
    <t xml:space="preserve">Juliana Mousa </t>
  </si>
  <si>
    <t>Tinnitus prevalence and associated risk factors among university students: A cross-sectional study</t>
  </si>
  <si>
    <t>https://www.scopus.com/inward/record.uri?eid=2-s2.0-85205580949&amp;doi=10.1177%2f20503121241283344&amp;partnerID=40&amp;md5=2be35d71101bb8c7c1fbe821126290fe</t>
  </si>
  <si>
    <t xml:space="preserve"> Nada Humead </t>
  </si>
  <si>
    <t>Asmaa Abd Alrazeq</t>
  </si>
  <si>
    <t>Aya Khatatbeh</t>
  </si>
  <si>
    <t>Saja Nasassrh</t>
  </si>
  <si>
    <t>The Artificial Intelligence Revolution in Stroke Care: A Decade of Scientific Evidence in Review</t>
  </si>
  <si>
    <t>https://www.scopus.com/inward/record.uri?eid=2-s2.0-85184079682&amp;doi=10.1016%2fj.wneu.2024.01.012&amp;partnerID=40&amp;md5=678c8938d11547413fd6f6914f277eb7</t>
  </si>
  <si>
    <t>Osama Ikhdour</t>
  </si>
  <si>
    <t>Hammam Abdelrazeq</t>
  </si>
  <si>
    <t>Abrar AbuHamdiah</t>
  </si>
  <si>
    <t>Nervous System Response to Neurotrauma: A Narrative Review of Cerebrovascular and Cellular Changes After Neurotrauma</t>
  </si>
  <si>
    <t>https://www.scopus.com/inward/record.uri?eid=2-s2.0-85185401755&amp;doi=10.1007%2fs12031-024-02193-8&amp;partnerID=40&amp;md5=d76171c52f3a33fa2b73aa46f6b3a5a3</t>
  </si>
  <si>
    <t xml:space="preserve">Osayd Masri </t>
  </si>
  <si>
    <t>Exploring the Essential Oil of Illicium verum from Palestine: An Investigation into Composition, Antimicrobial Properties, and Anticancer Potential</t>
  </si>
  <si>
    <t>https://www.scopus.com/inward/record.uri?eid=2-s2.0-85205535609&amp;doi=10.59049%2f2790-0231.1288&amp;partnerID=40&amp;md5=cd7762fac91f668d97c21d484259319e</t>
  </si>
  <si>
    <t>Masa Arafat</t>
  </si>
  <si>
    <t xml:space="preserve">Sara Shabaita </t>
  </si>
  <si>
    <t>Nonspecific Presentation of an Infected Aorto-Iliac Artery Stent Following Endovascular Revision and Stent Insertion</t>
  </si>
  <si>
    <t>https://www.scopus.com/inward/record.uri?eid=2-s2.0-85177093946&amp;doi=10.1177%2f15385744231217366&amp;partnerID=40&amp;md5=d6dcf6d69a333fb42729cd60800a788d</t>
  </si>
  <si>
    <t xml:space="preserve">Haya Farogy </t>
  </si>
  <si>
    <t>Characterization of Volatile Compounds and Evaluation of Antibacterial, Antifungal, and Cytotoxic Properties of Stachys palaestina from Palestine</t>
  </si>
  <si>
    <t>https://www.scopus.com/inward/record.uri?eid=2-s2.0-85199134009&amp;doi=10.1007%2fs13369-024-09306-w&amp;partnerID=40&amp;md5=5c7a376a578cfc0748a95504daed5ad4</t>
  </si>
  <si>
    <t>Omar safarini</t>
  </si>
  <si>
    <t>The Importance of Failure in Medical Education</t>
  </si>
  <si>
    <t>https://www.scopus.com/inward/record.uri?eid=2-s2.0-85188596947&amp;doi=10.1016%2fj.acra.2023.02.023&amp;partnerID=40&amp;md5=cf2621dfca43b9c435eb7177538c3c41</t>
  </si>
  <si>
    <t>Haytham Abumohsen</t>
  </si>
  <si>
    <t>The epidemiology of gestational diabetes, gestation hypertension, and anemia in North Palestine from 2018 to 2020: A retrospective study</t>
  </si>
  <si>
    <t>https://www.scopus.com/inward/record.uri?eid=2-s2.0-85189092472&amp;doi=10.1371%2fjournal.pone.0301145&amp;partnerID=40&amp;md5=62481f35dd70f7082895c70f28735d84</t>
  </si>
  <si>
    <t xml:space="preserve"> Hiba Hindi </t>
  </si>
  <si>
    <t xml:space="preserve"> Baraa Bustami</t>
  </si>
  <si>
    <t>Abeer Almusleh</t>
  </si>
  <si>
    <t>Osama Yasin</t>
  </si>
  <si>
    <t>Primary intravesical insertion of intrauterine device for 10 years: Clinical presentation and outcome</t>
  </si>
  <si>
    <t>https://www.scopus.com/inward/record.uri?eid=2-s2.0-85184029930&amp;doi=10.1016%2fj.eucr.2024.102666&amp;partnerID=40&amp;md5=b8485387bf63af98293c2d7015221ac8</t>
  </si>
  <si>
    <t>Noor Melhim</t>
  </si>
  <si>
    <t>Barriers to Timely Seeking of Breast Cancer Care Among Palestinian Women: A Cross-Sectional Study</t>
  </si>
  <si>
    <t>https://www.scopus.com/inward/record.uri?eid=2-s2.0-85185857351&amp;doi=10.1200%2fGO.23.00373&amp;partnerID=40&amp;md5=8f8a0e80c16f20c8bb7d7ac4fa98ae5d</t>
  </si>
  <si>
    <t>Fahed Owda</t>
  </si>
  <si>
    <t>Bevacizumab-induced pulmonary cystic disease</t>
  </si>
  <si>
    <t>https://www.scopus.com/inward/record.uri?eid=2-s2.0-85188295420&amp;doi=10.1002%2frcr2.1321&amp;partnerID=40&amp;md5=f95ec55039c3a340875a8abdf7c5928e</t>
  </si>
  <si>
    <t>Hamza Salim</t>
  </si>
  <si>
    <t xml:space="preserve"> Shatha Mallah </t>
  </si>
  <si>
    <t>Asma Sbeih</t>
  </si>
  <si>
    <t>Deodorant use and related adverse effects: A cross-sectional survey among Palestinian students</t>
  </si>
  <si>
    <t>https://www.scopus.com/inward/record.uri?eid=2-s2.0-85190408257&amp;doi=10.4314%2fahs.v24i1.34&amp;partnerID=40&amp;md5=fb5e0760ea07db060516f06f6e29a51f</t>
  </si>
  <si>
    <t>Eman Zahran</t>
  </si>
  <si>
    <t>Osteopontin neutralization increases vitamin D receptors on NKT cells and ameliorates liver fibrosis by promoting their activity</t>
  </si>
  <si>
    <t>https://www.scopus.com/inward/record.uri?eid=2-s2.0-85211231669&amp;doi=10.3389%2ffphar.2024.1484278&amp;partnerID=40&amp;md5=16cb4e6c395aa1be68016e50c3cb4f77</t>
  </si>
  <si>
    <t>Rasha Shweiki</t>
  </si>
  <si>
    <t xml:space="preserve">Yasmeen Edili </t>
  </si>
  <si>
    <t>Antioxidative and Antidiabetic Investigations of the aqueous extract of Pelargonium graveolens Grown in Palestine</t>
  </si>
  <si>
    <t>https://www.scopus.com/inward/record.uri?eid=2-s2.0-85196818424&amp;doi=10.59049%2f2790-0231.1108&amp;partnerID=40&amp;md5=d03234eeace39ad14ee8661231aba5ba</t>
  </si>
  <si>
    <t>Maysa'a Radwan</t>
  </si>
  <si>
    <t>Correction to: Tight Filum Terminale (Congenital Spine Malformations: Clinical and Surgical Aspects, (2024), (1-231), 10.1007/978-3-031-59031-3_17)</t>
  </si>
  <si>
    <t>https://www.scopus.com/inward/record.uri?eid=2-s2.0-85204279654&amp;doi=10.1007%2f978-3-031-59031-3_23&amp;partnerID=40&amp;md5=da34c693869a7cc37f3ea53af474e137</t>
  </si>
  <si>
    <t xml:space="preserve">Motaz Daraghma </t>
  </si>
  <si>
    <t>shadi sawalha</t>
  </si>
  <si>
    <t>Carbon nanodots synthesized from used tobacco molasses as promising selective probes for Fe (III) ion sensing</t>
  </si>
  <si>
    <t>https://www.scopus.com/inward/record.uri?eid=2-s2.0-85183973050&amp;doi=10.1016%2fj.mtsust.2024.100697&amp;partnerID=40&amp;md5=fb89ccafc5e835bc54ed49c6e5cf0cc0</t>
  </si>
  <si>
    <t>Ali Shakhshir</t>
  </si>
  <si>
    <t>Metformin-Associated Lactic Acidosis Successfully Treated with Hemodialysis: A Case Report</t>
  </si>
  <si>
    <t>https://www.scopus.com/inward/record.uri?eid=2-s2.0-85211321013&amp;doi=10.59049%2f2790-0231.1150&amp;partnerID=40&amp;md5=c45de3f98b9fdd22f58631584bee9c27</t>
  </si>
  <si>
    <t>Laith Qasarweh</t>
  </si>
  <si>
    <t>Successful management of a distal clavicular fracture using Titanium elastic nail (TEN) fixation</t>
  </si>
  <si>
    <t>https://www.scopus.com/inward/record.uri?eid=2-s2.0-85182552787&amp;doi=10.1016%2fj.radcr.2023.12.049&amp;partnerID=40&amp;md5=23ec36f70ec1bfce22af0659f533b8f2</t>
  </si>
  <si>
    <t>Yazid Atatri</t>
  </si>
  <si>
    <t>Soud Deek</t>
  </si>
  <si>
    <t>, Basel Musmar</t>
  </si>
  <si>
    <t xml:space="preserve"> Bara’ Darawsh</t>
  </si>
  <si>
    <t>Exploring the prevalence, knowledge, attitudes and influencing factors of e-cigarette use among university students in Palestine: A cross-sectional study</t>
  </si>
  <si>
    <t>https://www.scopus.com/inward/record.uri?eid=2-s2.0-85185312234&amp;doi=10.1136%2fbmjopen-2023-080881&amp;partnerID=40&amp;md5=ba93a27392dd1261bb197718a7ec22c0</t>
  </si>
  <si>
    <t>Razan Azizeh</t>
  </si>
  <si>
    <t xml:space="preserve"> Ibraheem AbuAlrub</t>
  </si>
  <si>
    <t xml:space="preserve"> Samia Ammar Aldwaik</t>
  </si>
  <si>
    <t>Hamza shaer</t>
  </si>
  <si>
    <t>Mental health well-being and quality of life among celiac, ulcerative colitis and Crohn’s disease patients in Palestine</t>
  </si>
  <si>
    <t>https://www.scopus.com/inward/record.uri?eid=2-s2.0-85197441779&amp;doi=10.1080%2f23311908.2024.2369411&amp;partnerID=40&amp;md5=b136c8ed2693edc2a84b8c76d7cb02a7</t>
  </si>
  <si>
    <t xml:space="preserve"> Mahmoud Nairat</t>
  </si>
  <si>
    <t xml:space="preserve"> Ramadan Zeer</t>
  </si>
  <si>
    <t>The Impact of Polypill on Adherence and Cardiovascular Outcomes: A Comprehensive Systematic Review with Meta-Analysis</t>
  </si>
  <si>
    <t>https://www.scopus.com/inward/record.uri?eid=2-s2.0-85191897331&amp;doi=10.2174%2f011573403X283174240110025442&amp;partnerID=40&amp;md5=be792eb5411fca86c083b7370d6a8b38</t>
  </si>
  <si>
    <t xml:space="preserve"> Basel musar</t>
  </si>
  <si>
    <t>Moraz Safi</t>
  </si>
  <si>
    <t>Dana Khaskia</t>
  </si>
  <si>
    <t>Knowledge, attitudes, and practices of pregnant women regarding epidural analgesia: a multicentre study from a developing country</t>
  </si>
  <si>
    <t>https://www.scopus.com/inward/record.uri?eid=2-s2.0-85193739845&amp;doi=10.1080%2f01443615.2024.2354575&amp;partnerID=40&amp;md5=efd67d2d2cd173ca4a35a3f1abf70933</t>
  </si>
  <si>
    <t>Donya Ali</t>
  </si>
  <si>
    <t xml:space="preserve"> Hajar Hodro</t>
  </si>
  <si>
    <t>Nashat Abdelrahman Khelfeh</t>
  </si>
  <si>
    <t>Substance use associated with eating attitudes and behaviors, neglected health issues among Palestinian refugees</t>
  </si>
  <si>
    <t>https://www.scopus.com/inward/record.uri?eid=2-s2.0-85169686897&amp;doi=10.1080%2f14659891.2023.2250851&amp;partnerID=40&amp;md5=9d57a3a9c0d9fc4682968248eda2d068</t>
  </si>
  <si>
    <t>Adnan Mohammad Mousaa</t>
  </si>
  <si>
    <t xml:space="preserve"> Ali Issam Shakhshir</t>
  </si>
  <si>
    <t>Ibraheem Ahmad AbuAlrub</t>
  </si>
  <si>
    <t>Mohammad Alneesh</t>
  </si>
  <si>
    <t>The diagnostic utility of FIB-4 as a non-invasive tool for liver fibrosis scoring among NAFLD patients: a retrospective cross-sectional study</t>
  </si>
  <si>
    <t>https://www.scopus.com/inward/record.uri?eid=2-s2.0-85192022391&amp;doi=10.26355%2feurrev_202404_36026&amp;partnerID=40&amp;md5=53e112ffe68c41aa0cdfdb28694ea2ee</t>
  </si>
  <si>
    <t xml:space="preserve"> Mohammad Salameh</t>
  </si>
  <si>
    <t xml:space="preserve"> Abdalaziz Darwish</t>
  </si>
  <si>
    <t>Ahmad kabha</t>
  </si>
  <si>
    <t>Ahmad Daraghmeh</t>
  </si>
  <si>
    <t xml:space="preserve"> Ameer Awashra</t>
  </si>
  <si>
    <t>Focal necrosis of the falciform ligament as a rare cause of abdominal pain: A case report</t>
  </si>
  <si>
    <t>https://www.scopus.com/inward/record.uri?eid=2-s2.0-85193387798&amp;doi=10.1177%2f2050313X241252738&amp;partnerID=40&amp;md5=be38135eb76db68caf75fc9513f7897d</t>
  </si>
  <si>
    <t xml:space="preserve"> Ahmad Nouri</t>
  </si>
  <si>
    <t>Dawoud Hamdan</t>
  </si>
  <si>
    <t xml:space="preserve"> Majdeddin Mohammed Ali 
</t>
  </si>
  <si>
    <t>Cannabis use associated with high-risk drug use among Palestinians: An emerging health risk</t>
  </si>
  <si>
    <t>https://www.scopus.com/inward/record.uri?eid=2-s2.0-85190651997&amp;doi=10.18332%2fpopmed%2f180979&amp;partnerID=40&amp;md5=ba6fda73b2b0a0a61e866034c435f634</t>
  </si>
  <si>
    <t>Salsabeel Ishtawe</t>
  </si>
  <si>
    <t>Total phenolic contents, cytotoxic, free radicals, porcine pancreatic α-amylase, and lipase suppressant activities of Artemisia dracunculus plant from Palestine</t>
  </si>
  <si>
    <t>https://www.scopus.com/inward/record.uri?eid=2-s2.0-85188245602&amp;doi=10.3389%2ffphar.2024.1351743&amp;partnerID=40&amp;md5=ab0510d24a14e14ecffabfb7bc3b1f72</t>
  </si>
  <si>
    <t>Shahd Salah</t>
  </si>
  <si>
    <t>Sara Nasser</t>
  </si>
  <si>
    <t xml:space="preserve">Linda Issa, </t>
  </si>
  <si>
    <t>Raya Yassin</t>
  </si>
  <si>
    <t>Percutaneous coronary intervention in unprotected left main coronary artery stenosis patients. A Retrospective Study from Palestine</t>
  </si>
  <si>
    <t>https://www.scopus.com/inward/record.uri?eid=2-s2.0-85186625012&amp;doi=10.59049%2f2790-0231.1119&amp;partnerID=40&amp;md5=3376a11f094835a5c83ee235b73d4184</t>
  </si>
  <si>
    <t>Ameer Kittaneh</t>
  </si>
  <si>
    <t xml:space="preserve">Aya Asaly </t>
  </si>
  <si>
    <t>Ala’a Alawneh</t>
  </si>
  <si>
    <t>Aluminum Concentrations in Breast Milk Samples Obtained from Breastfeeding Women from a Resource-Limited Country: A Study of the Predicting Factors</t>
  </si>
  <si>
    <t>https://www.scopus.com/inward/record.uri?eid=2-s2.0-85160858461&amp;doi=10.1007%2fs12011-023-03714-z&amp;partnerID=40&amp;md5=d718b45e652603b464ea3f28b4606cb0</t>
  </si>
  <si>
    <t xml:space="preserve"> Hanen Imwas</t>
  </si>
  <si>
    <t>Motaz Daraghma</t>
  </si>
  <si>
    <t>The epidemiology of substance use in the West Bank: Who is at risk?</t>
  </si>
  <si>
    <t>https://www.scopus.com/inward/record.uri?eid=2-s2.0-85158170753&amp;doi=10.1080%2f15332640.2023.2204464&amp;partnerID=40&amp;md5=f3a4f959bb091a0bbf26282acbdd8fb2</t>
  </si>
  <si>
    <t>Leen Ibrahim</t>
  </si>
  <si>
    <t>Exploring the relation between Interleukin-6 and high-sensitive cardiac troponin T in asymptomatic hemodialysis patient: A cross-sectional study</t>
  </si>
  <si>
    <t>https://www.scopus.com/inward/record.uri?eid=2-s2.0-85183506624&amp;doi=10.1371%2fjournal.pone.0296965&amp;partnerID=40&amp;md5=200aeb27f98fee67a1dd10e4b4e0b0c4</t>
  </si>
  <si>
    <t xml:space="preserve"> Katreen Yasin</t>
  </si>
  <si>
    <t xml:space="preserve"> Leen Abbas</t>
  </si>
  <si>
    <t>Lama Hussein</t>
  </si>
  <si>
    <t>The prevalence and risk factor profile of carpal tunnel
syndrome among computer science and computer
engineering students</t>
  </si>
  <si>
    <t>https://www.orthopedicsjournals.com/archives/2024.v6.i1.A.28/the-prevalence-and-risk-factor-profile-of-carpal-tunnel-syndrome-among-computer-science-and-computer-engineering-students</t>
  </si>
  <si>
    <t>Raghad Thulthen</t>
  </si>
  <si>
    <t xml:space="preserve"> Rania Haskor</t>
  </si>
  <si>
    <t xml:space="preserve"> Ibaa Jarboa  Aseel Hajbi</t>
  </si>
  <si>
    <t xml:space="preserve"> Aseel Hajbi</t>
  </si>
  <si>
    <t>Ahmad Khalill</t>
  </si>
  <si>
    <t>Prevalence of vitamin D deficiency among acute coronary syndrome patients in Palestine</t>
  </si>
  <si>
    <t>https://www.researchgate.net/publication/372134707_Prevalence_of_vitamin_D_deficiency_among_acute_coronary_syndrome_patients_in_Palestine</t>
  </si>
  <si>
    <t>l Alaa Daibes</t>
  </si>
  <si>
    <t>Khaled Qushair</t>
  </si>
  <si>
    <t xml:space="preserve"> Muhammad Zaghlool</t>
  </si>
  <si>
    <t>Anwar Younes</t>
  </si>
  <si>
    <t>Deodorant use and related adverse effects: Cross-sectional survey</t>
  </si>
  <si>
    <t>https://pubmed.ncbi.nlm.nih.gov/38962347/</t>
  </si>
  <si>
    <t xml:space="preserve"> Reem Sawafta</t>
  </si>
  <si>
    <t xml:space="preserve"> Samar Khater</t>
  </si>
  <si>
    <t>Dana Abuzahra</t>
  </si>
  <si>
    <t>http://bmcnephrol.biomedcentral.com/articles/10.1186/s12882-023-03422-9</t>
  </si>
  <si>
    <t>Bakrieh Shrara</t>
  </si>
  <si>
    <t>Diana Ghanayem</t>
  </si>
  <si>
    <t>Majdulin Zoabi</t>
  </si>
  <si>
    <t>Capsicum annuum Oleoresin Nanoemulgel - Design Characterization and In vitro Investigation of Anticancer and Antimicrobial Activities</t>
  </si>
  <si>
    <t>https://pubmed.ncbi.nlm.nih.gov/38532324/</t>
  </si>
  <si>
    <t>Monia Amer</t>
  </si>
  <si>
    <t>Effat Mahamid</t>
  </si>
  <si>
    <t>Aya AbuHijleh</t>
  </si>
  <si>
    <t>Modified Release 3D-Printed Capsules Containing a Ketoprofen Self-Nanoemulsifying System for Personalized Medical Application</t>
  </si>
  <si>
    <t>https://pubs.acs.org/doi/abs/10.1021/acsbiomaterials.4c00476</t>
  </si>
  <si>
    <t xml:space="preserve"> Saja Abu Alsaleem</t>
  </si>
  <si>
    <t>Shahd Ratrout</t>
  </si>
  <si>
    <t>https://www.benthamdirect.com/content/journals/cpd/10.2174/0113816128283684231220062019</t>
  </si>
  <si>
    <t>Monia Amer,</t>
  </si>
  <si>
    <t xml:space="preserve"> Effat Mahamid</t>
  </si>
  <si>
    <t>Aya Herbawi</t>
  </si>
  <si>
    <t>Spectrum and antibiotic resistance in community- and hospital-acquired urinary tract infections among adults: Experience from a large tertiary care center in a developing country</t>
  </si>
  <si>
    <t>https://www.scopus.com/inward/record.uri?eid=2-s2.0-85187937465&amp;doi=10.1177%2f03915603241236361&amp;partnerID=40&amp;md5=18e7cb7f3f4284c87da565c89fc256ed</t>
  </si>
  <si>
    <t>Mpox vaccine acceptance among healthcare workers: a systematic review and meta-analysis</t>
  </si>
  <si>
    <t>Heba Rabee</t>
  </si>
  <si>
    <t>Phytochemical composition and antidiabetic, anti-obesity, antioxidant, and cytotoxic activities of Carthamus tinctorius seed oil</t>
  </si>
  <si>
    <t>https://www.scopus.com/inward/record.uri?eid=2-s2.0-85213504750&amp;doi=10.1038%2fs41598-024-83008-z&amp;partnerID=40&amp;md5=4821702d30b1fc9a1bc5eefaad5f3ccc</t>
  </si>
  <si>
    <t xml:space="preserve"> Lana Asadi</t>
  </si>
  <si>
    <t>Fatima Hussein</t>
  </si>
  <si>
    <t>Mohammad Dwikat</t>
  </si>
  <si>
    <t>Differences in colorectal cancer awareness between screening eligible vs. ineligible Palestinians: A national cross-sectional study</t>
  </si>
  <si>
    <t>https://www.scopus.com/inward/record.uri?eid=2-s2.0-85205334652&amp;doi=10.1093%2feurpub%2fckae083&amp;partnerID=40&amp;md5=dc9124d55e3c8b7eeed22faa841de9b3</t>
  </si>
  <si>
    <t xml:space="preserve"> Khayria Assaf</t>
  </si>
  <si>
    <t>Ahmad Abu-Zant,</t>
  </si>
  <si>
    <t>Ala'a Kittaneh</t>
  </si>
  <si>
    <t>Sosana Bdair</t>
  </si>
  <si>
    <t xml:space="preserve"> Sosana Bdair </t>
  </si>
  <si>
    <t xml:space="preserve"> Majde Abu Khaled</t>
  </si>
  <si>
    <t>Dana Sandouka</t>
  </si>
  <si>
    <t xml:space="preserve"> Hala Yaeesh</t>
  </si>
  <si>
    <t>Razan Jbour</t>
  </si>
  <si>
    <t>Khayria Ali Assaf</t>
  </si>
  <si>
    <t>Mohammad  Dwikat</t>
  </si>
  <si>
    <t>Cannabis and cancer: unveiling the potential of a green ally in breast, colorectal, and prostate cancer</t>
  </si>
  <si>
    <t>Reem Khraishi</t>
  </si>
  <si>
    <t>Common misconceptions and myths about ovarian cancer causation: a national cross-sectional study from palestine</t>
  </si>
  <si>
    <t>Raneen Qabaha</t>
  </si>
  <si>
    <t>Chemical analysis and bioactivity evaluation of Citrus limon leaves volatile oil from Palestine: investigating phytochemical, anti-inflammatory, antimicrobial, and cytotoxic properties</t>
  </si>
  <si>
    <t>https://www.scopus.com/inward/record.uri?eid=2-s2.0-85208246781&amp;doi=10.1016%2fj.hermed.2024.100954&amp;partnerID=40&amp;md5=9d1cc8b313f14142c741ee22efd80961</t>
  </si>
  <si>
    <t xml:space="preserve"> Khariya Amarneh</t>
  </si>
  <si>
    <t xml:space="preserve"> Aya Qabaha</t>
  </si>
  <si>
    <t>Sama’ Qassarwi</t>
  </si>
  <si>
    <t>Screening Perspectives: The Role of Colorectal Cancer Awareness in Shaping Attitudes Toward Colonoscopy in Palestine</t>
  </si>
  <si>
    <t>https://www.scopus.com/inward/record.uri?eid=2-s2.0-85185866169&amp;doi=10.1200%2fGO.23.00470&amp;partnerID=40&amp;md5=2ee8cf610954dd64bfbc4b040b723a7e</t>
  </si>
  <si>
    <t>Differences in Colorectal Cancer Awareness between Vegetarians and Nonvegetarians: A National Cross-Sectional Study from Palestine</t>
  </si>
  <si>
    <t>https://www.scopus.com/inward/record.uri?eid=2-s2.0-85185858145&amp;doi=10.1200%2fGO.23.00400&amp;partnerID=40&amp;md5=6d89e0caf976916ef56e80c0272a9eda</t>
  </si>
  <si>
    <t>Myths and Common Misbeliefs about Colorectal Cancer Causation in Palestine: A National Cross-Sectional Study</t>
  </si>
  <si>
    <t>https://www.scopus.com/inward/record.uri?eid=2-s2.0-85181547767&amp;doi=10.1200%2fGO.23.00295&amp;partnerID=40&amp;md5=3492063f9f014bd0118a3b6613e92a22</t>
  </si>
  <si>
    <t>كلية الاعمال والاتصال</t>
  </si>
  <si>
    <t>Tayf Hannoun</t>
  </si>
  <si>
    <t>Can effective board drive environmental innovation? The moderating power of CSR committee</t>
  </si>
  <si>
    <t>https://doi.org/10.1108/JFRA-05-2024-0280</t>
  </si>
  <si>
    <t>Imtiyaz Shakhshir</t>
  </si>
  <si>
    <t>Aya Naser</t>
  </si>
  <si>
    <t xml:space="preserve"> Imtiyaz Shakhshir</t>
  </si>
  <si>
    <t>Tasneem Ismail</t>
  </si>
  <si>
    <t>CSRD in the Arab world: the role of audit quality</t>
  </si>
  <si>
    <t>https://link.springer.com/chapter/10.1007/978-3-031-56586-1_9</t>
  </si>
  <si>
    <t>Dania AL-Saber</t>
  </si>
  <si>
    <t xml:space="preserve"> Lana Salman</t>
  </si>
  <si>
    <t>Lama Makhool</t>
  </si>
  <si>
    <t>Corporate governance and the value relevance of accounting information: evidence from the Palestine exchange</t>
  </si>
  <si>
    <t>https://doi.org/10.1007/978-3-031-56586-1_25</t>
  </si>
  <si>
    <t xml:space="preserve"> Tala Douglus</t>
  </si>
  <si>
    <t xml:space="preserve"> Rana Esteiteh</t>
  </si>
  <si>
    <t>Batool Berawi</t>
  </si>
  <si>
    <t>COVID-19 and Palestinian stock market returns: an ARDL approach</t>
  </si>
  <si>
    <t>https://doi.org/10.1007/978-3-031-56586-1_29</t>
  </si>
  <si>
    <t>Waleed Al-Araj</t>
  </si>
  <si>
    <t>Reyam Mustafa</t>
  </si>
  <si>
    <t>Bahaa Mashni</t>
  </si>
  <si>
    <t>The moderating effect of accounting conservatism on the relationship between information asymmetry and cost of capital: An empirical study on the industrial companies listed on the GCC markets.</t>
  </si>
  <si>
    <t>https://doi.org/10.51958/aaujbl2024v8i1p7</t>
  </si>
  <si>
    <t xml:space="preserve"> Yazan Mashaqi</t>
  </si>
  <si>
    <t xml:space="preserve"> Dania Mezied</t>
  </si>
  <si>
    <t>Fares, Z</t>
  </si>
  <si>
    <t>https://doi.org/10.1007/978-3-031-56586-1_21</t>
  </si>
  <si>
    <t>كلية العلوم الانسانية والتربوية</t>
  </si>
  <si>
    <t xml:space="preserve">ashat Abdelrahman njul
</t>
  </si>
  <si>
    <t xml:space="preserve">Khelfeh
Adnan </t>
  </si>
  <si>
    <t xml:space="preserve">Mohammad Mousa
</t>
  </si>
  <si>
    <t xml:space="preserve">Ali Shakhshir 
</t>
  </si>
  <si>
    <t>Evaluation of the Risk of Psychoactive Substance Use and Eating Attitudes and Behaviors Among Palestine Refugees in the North of the West Bank</t>
  </si>
  <si>
    <t xml:space="preserve">كلية الصيدلة </t>
  </si>
  <si>
    <t xml:space="preserve">Heba Rabee                                   </t>
  </si>
  <si>
    <t>Phytochemical composition and antidiabetic, anti-obesity, antioxidant, and cytotoxic activities of Carthamus tinctorius seed oil</t>
  </si>
  <si>
    <t>https://www.nature.com/articles/s41598-024-83008-z</t>
  </si>
  <si>
    <t xml:space="preserve">Raneen Qabaha                             </t>
  </si>
  <si>
    <t>Chemical analysis and bioactivity evaluation of Citrus limon leaves volatile oil from Palestine: investigating phytochemical, anti-inflammatory, antimicrobial, and cytotoxic properties</t>
  </si>
  <si>
    <t xml:space="preserve">https://www.sciencedirect.com/science/article/pii/S2210803324001118 </t>
  </si>
  <si>
    <t xml:space="preserve">Kamal Issa                                            </t>
  </si>
  <si>
    <t>Assessment of neuromodulatory effects of Origanum punonense danin essential oil on AMPA receptor function using whole-cell patch-clamp technique</t>
  </si>
  <si>
    <t xml:space="preserve">https://www.sciencedirect.com/science/article/pii/S1876382024000805 </t>
  </si>
  <si>
    <t xml:space="preserve">  Majde Abu Khaled                           </t>
  </si>
  <si>
    <t xml:space="preserve">      Sosana Bdir                                </t>
  </si>
  <si>
    <t xml:space="preserve">     Mohammad Bdair                               </t>
  </si>
  <si>
    <t xml:space="preserve">  Dana Sandouka</t>
  </si>
  <si>
    <t xml:space="preserve">Jazeel Jadallah </t>
  </si>
  <si>
    <t xml:space="preserve">https://link.springer.com/article/10.1007/s13205-024-04103-6 </t>
  </si>
  <si>
    <t xml:space="preserve">   Salsabeela Zaid </t>
  </si>
  <si>
    <t xml:space="preserve"> Lama Fashafsheh                               </t>
  </si>
  <si>
    <t xml:space="preserve">Lama Hamodi </t>
  </si>
  <si>
    <t>Phytochemical profiling and bioactivity analysis of Citrus japonica leaves volatile oil from Palestine</t>
  </si>
  <si>
    <t xml:space="preserve">https://link.springer.com/article/10.1186/s40538-024-00659-w </t>
  </si>
  <si>
    <t xml:space="preserve"> Heba Mosa </t>
  </si>
  <si>
    <t xml:space="preserve">Ghufran Omariyah </t>
  </si>
  <si>
    <t xml:space="preserve"> Ruba Atiani </t>
  </si>
  <si>
    <t xml:space="preserve">Mais Ighbarieh                               </t>
  </si>
  <si>
    <t>Exploring the Iris haynei essential oil: analysis of phytochemical composition, evaluation of cytotoxicity, antimicrobial properties, and AMPA receptor modulation</t>
  </si>
  <si>
    <t xml:space="preserve">https://link.springer.com/article/10.1186/s40538-024-00636-3 </t>
  </si>
  <si>
    <t xml:space="preserve">   Nadeen Saleh                                          </t>
  </si>
  <si>
    <t xml:space="preserve">   Jwana Bshir   </t>
  </si>
  <si>
    <t xml:space="preserve">   Mohammad Bdair                              </t>
  </si>
  <si>
    <t xml:space="preserve">  Sosana Bdir</t>
  </si>
  <si>
    <t xml:space="preserve">Sondos Hamamrhe                                 </t>
  </si>
  <si>
    <t>nsights into free radicals scavenging, α-Amylase inhibition, cytotoxic and antifibrotic activities unveiled by Peganum harmala extracts</t>
  </si>
  <si>
    <t xml:space="preserve">https://link.springer.com/article/10.1186/s12906-024-04602-2 </t>
  </si>
  <si>
    <t xml:space="preserve">    Eman Al-Sheikh                                             </t>
  </si>
  <si>
    <t xml:space="preserve">     Alaa Naser Ibrahim</t>
  </si>
  <si>
    <t xml:space="preserve">Eman Hasan                        </t>
  </si>
  <si>
    <t>Characterization of Volatile Compounds and Evaluation of Antibacterial, Antifungal, and Cytotoxic Properties of Stachys palaestina from Palestine</t>
  </si>
  <si>
    <t xml:space="preserve">https://link.springer.com/article/10.1007/s13369-024-09306-w </t>
  </si>
  <si>
    <t xml:space="preserve">     Haya Farogy                                                 </t>
  </si>
  <si>
    <t xml:space="preserve">Ahmad Saleh                                       </t>
  </si>
  <si>
    <t>Biological, phytochemical and molecular docking characteristics of Laurus nobilis L. fresh leaves essential oil from Palestine</t>
  </si>
  <si>
    <t xml:space="preserve">https://link.springer.com/article/10.1186/s12906-024-04528-9 </t>
  </si>
  <si>
    <t xml:space="preserve">Aya AbuHijleh                        </t>
  </si>
  <si>
    <t xml:space="preserve">https://pubs.acs.org/doi/abs/10.1021/acsbiomaterials.4c00476 </t>
  </si>
  <si>
    <t xml:space="preserve">  Saja Abu Alsaleem                               </t>
  </si>
  <si>
    <t xml:space="preserve">Salsabeel Ishtawe   </t>
  </si>
  <si>
    <t>Total phenolic contents, cytotoxic, free radicals, porcine pancreatic α-amylase, and lipase suppressant activities of Artemisia dracunculus plant from Palestine</t>
  </si>
  <si>
    <t xml:space="preserve">https://www.frontiersin.org/journals/pharmacology/articles/10.3389/fphar.2024.1351743/full </t>
  </si>
  <si>
    <t xml:space="preserve">   Shahd Salah                                              </t>
  </si>
  <si>
    <t xml:space="preserve">Beesan Shatreet                    </t>
  </si>
  <si>
    <t>https://www.nature.com/articles/s41598-024-52172-7</t>
  </si>
  <si>
    <t xml:space="preserve">     Yousra Hijazi Hawash</t>
  </si>
  <si>
    <t xml:space="preserve">Raheeq Ghannam                           </t>
  </si>
  <si>
    <t>Investigating the Diverse Therapeutic Potential of Hypericum triquetrifolium Aerial Parts in Palestine: Ranging from Examining triquetrifolium Aerial Parts in Palestine: Ranging from Examining Metabolic Enzyme Inhibition To Neuroprotective Effects Metabolic Enzyme Inhibition To Neuroprotective Effects</t>
  </si>
  <si>
    <t>https://pmpj.najah.edu/journal/vol9/iss3/2/</t>
  </si>
  <si>
    <t xml:space="preserve">  Bushra Ghanem                                 </t>
  </si>
  <si>
    <t xml:space="preserve">Aseel Jabaly Abu Reddy           </t>
  </si>
  <si>
    <t xml:space="preserve"> Sosana Bdir</t>
  </si>
  <si>
    <t>كلية تكنلوجيا المعلومات</t>
  </si>
  <si>
    <t xml:space="preserve">Raghad Alia
</t>
  </si>
  <si>
    <t>Content-Based Recommendation System for Craft Owners Based on User Preferences and Availability</t>
  </si>
  <si>
    <t>https://staff.najah.edu/media/conference/2024/11/22/Content_Based_Recommendation_for_Craft_Owners_based_on_Preferences_and_Availability.pdf</t>
  </si>
  <si>
    <t xml:space="preserve">Sanabel Sultan
</t>
  </si>
  <si>
    <t>Computer Networks Educational System: Annotation–Based Learning</t>
  </si>
  <si>
    <t>https://staff.najah.edu/media/conference/2024/11/22/Networks_Educational_System__Annotation_Based_Learning.pdf</t>
  </si>
  <si>
    <t xml:space="preserve">Shahd Hamdan
</t>
  </si>
  <si>
    <t>Measuring the Matches Between University Courses: Ontological Comparison-Based Approach</t>
  </si>
  <si>
    <t>https://staff.najah.edu/media/conference/2024/11/22/Measuring_the_Matches_Between_University_Courses__Ontological_Comparison_Based_Approach.pdf</t>
  </si>
  <si>
    <t xml:space="preserve">Jana Taha
</t>
  </si>
  <si>
    <t>Content and Activity Based Friends Suggestion in an Annotation System</t>
  </si>
  <si>
    <t>https://www.researchgate.net/publication/384143456_Content_and_Activity_Based_Friends_Suggestion_in_an_Annotation_System</t>
  </si>
  <si>
    <t>Penetration Testing and Attack Automation Simulation: Deep Reinforcement Learning Approach</t>
  </si>
  <si>
    <t>https://www.researchgate.net/publication/380178656_Penetration_Testing_and_Attack_Automation_Simulation_Deep_Reinforcement_Learning_Approach</t>
  </si>
  <si>
    <t>Younes Khdeir</t>
  </si>
  <si>
    <t>A Comparison of Heuristic Algorithms for Solving the Traveling Salesman Problem</t>
  </si>
  <si>
    <t>https://www.researchgate.net/publication/384483677_A_Comparison_of_Heuristic_Algorithms_for_Solving_the_Traveling_Salesman_Problem</t>
  </si>
  <si>
    <t>كلية الهندسة</t>
  </si>
  <si>
    <t>A Sheikah</t>
  </si>
  <si>
    <t>Study the effect of adding high-density polyethylene on the asphalt mixture</t>
  </si>
  <si>
    <t>https://d1wqtxts1xzle7.cloudfront.net/102350457/MAT-01-libre.pdf?1684386094=&amp;response-content-disposition=inline%3B+filename%3DStudy_the_Effect_of_Adding_High_Density.pdf&amp;Expires=1749981078&amp;Signature=Qj8Rt7xNWN8ACj1x2D8CWtfCE4eA0mztDnhhqdlt6BFYy4L4M65r~5hXcVluQlYUQlhiBpoEL902ogJ3lqxJ96mXA5vNOqzY5Jjl8JlDhNUCuF-wHmgXpDtoIMOdMkNlh7d9IqUuu~e3cjj4UFyPyzmSrx93ZRhREqurj92ukDVa7w03~OHPIGkgQ88xHKk6UEdttvQGLgmXA4~Z9wPV-jluKPtIWmbeXEyH7UTToPz995flYtLZoEMLA66tZs4oXVAZ2pHOxxUb1LHMobnpaWI5gCdIORH0uHxyi4OsPj9i27Cw9VWMd6kWzMoMHVZm1on7~Mpxpq4rzAWQglAZ5Q__&amp;Key-Pair-Id=APKAJLOHF5GGSLRBV4ZA</t>
  </si>
  <si>
    <t xml:space="preserve"> RASMYA Nazzal</t>
  </si>
  <si>
    <t xml:space="preserve"> AMEED Maher</t>
  </si>
  <si>
    <t>Amal Yaseen</t>
  </si>
  <si>
    <t>Carbon nanodots synthesized from used tobacco molasses as promisingselective probes for Fe (III) ion sensing</t>
  </si>
  <si>
    <t xml:space="preserve"> Aya Ataya</t>
  </si>
  <si>
    <t>Leena Refai</t>
  </si>
  <si>
    <t>Mohamed ALI3</t>
  </si>
  <si>
    <t xml:space="preserve">ECONOMIC FEASIBILITY AND ENVIRONMENTAL IMPLICATIONS OF PERMEABLE PAVEMENT IN PALESTINE </t>
  </si>
  <si>
    <t>https://transportproblems.polsl.pl/pl/Archiwum/2024/zeszyt2/2024t19z2_12.pdf</t>
  </si>
  <si>
    <t xml:space="preserve"> Mohannad MOSA4</t>
  </si>
  <si>
    <t>Mohammed KAYED5,</t>
  </si>
  <si>
    <t xml:space="preserve">Faten DARAGHMEH6 </t>
  </si>
  <si>
    <t>Razan Hijaz</t>
  </si>
  <si>
    <t>GIS and Analytical Hierarchy Process (AHP)-Based Solar Energy Suitability Mapping in Palestine</t>
  </si>
  <si>
    <t>https://journals.najah.edu/journal/anujr-a/issue/anujr-a-v39-i2/article/2361/in-press/</t>
  </si>
  <si>
    <t>Shakhshir, Z.</t>
  </si>
  <si>
    <t>A Pilot Study on Smart Search for Optimal Parking Space Allocation</t>
  </si>
  <si>
    <t>https://www.researchgate.net/search.Search.html?query=A+Pilot+Study+on+Smart+Search+for+Optimal+Parking+Space+Allocation&amp;type=publication</t>
  </si>
  <si>
    <t>Abu-Eisheh, A.</t>
  </si>
  <si>
    <t>Elsaid, F.</t>
  </si>
  <si>
    <t>A Pilot Study on Modeling Pedestrian Mobility within an Urban Environment Using Advanced Technologies</t>
  </si>
  <si>
    <t>https://www.researchgate.net/publication/392263468_A_Pilot_Study_on_Modeling_Pedestrian_Mobility_within_an_Ur-_ban_Environment_Using_Advanced_Technologies</t>
  </si>
  <si>
    <t>Sayeh, W.,</t>
  </si>
  <si>
    <t>Tariq Malhis</t>
  </si>
  <si>
    <t>Optimizing Biowaste Material Mixing for Efficient Biogas Production via Airlift Pump-Equipped Digesters</t>
  </si>
  <si>
    <t>https://avestia.com/FFHMT2024_Proceedings/files/paper/FFHMT_034.pdf</t>
  </si>
  <si>
    <t>Mohammed Ramadan</t>
  </si>
  <si>
    <t>Powering Agricultural Pumps by Solar Photovoltaic System–Case Study from Palestine</t>
  </si>
  <si>
    <t>https://journals.najah.edu/journal/anujr-a/issue/anujr-a-v38-i2/article/2187/</t>
  </si>
  <si>
    <t>Qusai Al-Khalil</t>
  </si>
  <si>
    <t>Mohannad Tobah</t>
  </si>
  <si>
    <t>Ahmad Ashqar</t>
  </si>
  <si>
    <t>Sustainable Energy Outlook: Biodiesel from Used Cooking Oil in Palestine</t>
  </si>
  <si>
    <t>https://journals.najah.edu/journal/anujr-a/issue/anujr-a-v38-i1/article/2151/</t>
  </si>
  <si>
    <t xml:space="preserve"> Fihme Hantoli</t>
  </si>
  <si>
    <t>Maher Abdulkareem</t>
  </si>
  <si>
    <t xml:space="preserve">Ahmed Qadi
</t>
  </si>
  <si>
    <t>Experiment-based Modeling of Extruder Temperature Behavior for Utilization in Fused Filament Fabrication 3D Printing Technology</t>
  </si>
  <si>
    <t>https://ieeexplore.ieee.org/document/10735499</t>
  </si>
  <si>
    <t xml:space="preserve"> Abdul Hakim Futyan
</t>
  </si>
  <si>
    <t>Ataa Shaqour</t>
  </si>
  <si>
    <t>The use of 3D Printing Technologies in Education: A Bibliometrics Review of the literature between 2004 and 2023</t>
  </si>
  <si>
    <t>https://journals.najah.edu/media/journals/full_texts/719192a9-ec6f-4ffb-8d7b-1fc61ae2f2e0_1.pdf</t>
  </si>
  <si>
    <t>علي شقور</t>
  </si>
  <si>
    <t>Saja Abu Alsaleem</t>
  </si>
  <si>
    <t xml:space="preserve"> Shahd Ratrout</t>
  </si>
  <si>
    <t>Rahaf Nasrallah</t>
  </si>
  <si>
    <t>Triangulation-Enhanced WiFi-Based Autonomous Localization and Navigation System: A Low-Cost Approach</t>
  </si>
  <si>
    <t>10.1109/REM63063.2024.10735691</t>
  </si>
  <si>
    <t>Masa Masri</t>
  </si>
  <si>
    <t>سليمان ابو خرمة</t>
  </si>
  <si>
    <t xml:space="preserve"> Buthayna Qutaina2 </t>
  </si>
  <si>
    <t>Enhancing Energy Efficiency in a Palestinian Dairy Factory Utilizing RETScreen Expert</t>
  </si>
  <si>
    <t>Saif Al-Saqqa3</t>
  </si>
  <si>
    <t>Belal Bazari</t>
  </si>
  <si>
    <t>Passivated Emitter and Rear Cell (PERC) Assessment and Potential in Palestine</t>
  </si>
  <si>
    <t>https://journals.najah.edu/journal/anujr-a/issue/anujr-a-v38-i2/article/2208/</t>
  </si>
  <si>
    <t>Abdallah Shawhnee</t>
  </si>
  <si>
    <t>Abdulaziz Sheikh Ali</t>
  </si>
  <si>
    <t>Investigating the Impact of Water Cooling on the Performance of PV Modules in Palestine</t>
  </si>
  <si>
    <t>https://doi.org/10.35552/anujr.a.38.2.2195</t>
  </si>
  <si>
    <t>Aseel Nasassrah</t>
  </si>
  <si>
    <t>Mahmoud Kashef</t>
  </si>
  <si>
    <t>كلية الشريعة</t>
  </si>
  <si>
    <t>نور أيمن كمال أبو سير</t>
  </si>
  <si>
    <t>فضائل السور القرآنية الواردة في الصحيحين ودلالاتها</t>
  </si>
  <si>
    <t>https://journal.ziu-university.net/%D9%81%D8%B6%D8%A7%D8%A6%D9%84-%D8%A7%D9%84%D8%B3%D9%88%D8%B1-%D8%A7%D9%84%D9%82%D8%B1%D8%A2%D9%86%D9%8A%D8%A9-%D8%A7%D9%84%D9%88%D8%A7%D8%B1%D8%AF%D8%A9-%D9%81%D9%8A-%D8%A7%D9%84%D8%B5%D8%AD%D9%8A/</t>
  </si>
  <si>
    <t>كلية العلوم</t>
  </si>
  <si>
    <t>Suha Daraghmeh,</t>
  </si>
  <si>
    <t>Inhibitory Effect of Meropenem Antibiotic on the Activity of Glutathione-S-Transferases</t>
  </si>
  <si>
    <t>https://journals.najah.edu/journal/pmpj/issue/pmpj-v10-i2/article/2281/</t>
  </si>
  <si>
    <t xml:space="preserve"> Toqa Bsharat, </t>
  </si>
  <si>
    <t xml:space="preserve">Najah Qraini, </t>
  </si>
  <si>
    <t>Suzan Kharraz</t>
  </si>
  <si>
    <t xml:space="preserve">Nadeen Noor </t>
  </si>
  <si>
    <t xml:space="preserve"> Fatima Alhussni</t>
  </si>
  <si>
    <t xml:space="preserve">Abdalaziz Darwish                                                                   </t>
  </si>
  <si>
    <t xml:space="preserve"> Mohammad Alnees                                                               </t>
  </si>
  <si>
    <t xml:space="preserve">  Mahdi Awwad                                                                   </t>
  </si>
  <si>
    <t xml:space="preserve">  Duha Najajra                                                                  </t>
  </si>
  <si>
    <t>Mai Alsadi</t>
  </si>
  <si>
    <t xml:space="preserve">Mahameed A                                                                  </t>
  </si>
  <si>
    <t xml:space="preserve">Abu Shhab N                                                                                                                                 </t>
  </si>
  <si>
    <t xml:space="preserve">  Zahalka S                                                                  </t>
  </si>
  <si>
    <t xml:space="preserve">Shamlawe R                                                                   </t>
  </si>
  <si>
    <t>الطالب المشارك</t>
  </si>
  <si>
    <t>اسم البحث</t>
  </si>
  <si>
    <t>رابط البحث</t>
  </si>
  <si>
    <t xml:space="preserve"> Basel Foqha                                                                   </t>
  </si>
  <si>
    <t xml:space="preserve">  Roa Zeineddin                                                                  </t>
  </si>
  <si>
    <t xml:space="preserve">Shahd Khamayseh                                                                  </t>
  </si>
  <si>
    <r>
      <rPr>
        <b/>
        <u/>
        <sz val="12"/>
        <color rgb="FF1155CC"/>
        <rFont val="Calibri"/>
        <family val="2"/>
      </rPr>
      <t>https://doi.org/10.1080/</t>
    </r>
    <r>
      <rPr>
        <sz val="12"/>
        <rFont val="Calibri"/>
        <family val="2"/>
      </rPr>
      <t>14659891.2023.2250851</t>
    </r>
  </si>
  <si>
    <r>
      <rPr>
        <b/>
        <u/>
        <sz val="12"/>
        <color rgb="FF1155CC"/>
        <rFont val="Calibri"/>
        <family val="2"/>
      </rPr>
      <t>https://doi.org/10.1016/j.</t>
    </r>
    <r>
      <rPr>
        <sz val="12"/>
        <rFont val="Calibri"/>
        <family val="2"/>
      </rPr>
      <t>drugalcdep.2023.110590</t>
    </r>
  </si>
  <si>
    <r>
      <rPr>
        <u/>
        <sz val="12"/>
        <color rgb="FF1155CC"/>
        <rFont val="Calibri"/>
        <family val="2"/>
      </rPr>
      <t>https://doi.org/10.1016/j.mtsust.2024.100697</t>
    </r>
  </si>
  <si>
    <r>
      <rPr>
        <sz val="12"/>
        <color rgb="FF000000"/>
        <rFont val="Calibri"/>
        <family val="2"/>
      </rPr>
      <t xml:space="preserve">. </t>
    </r>
    <r>
      <rPr>
        <u/>
        <sz val="12"/>
        <color rgb="FF1155CC"/>
        <rFont val="Calibri"/>
        <family val="2"/>
      </rPr>
      <t>https://doi.org/10.35552/anujr.a.38.2.2209</t>
    </r>
  </si>
  <si>
    <t xml:space="preserve"> Noor Sharabati</t>
  </si>
  <si>
    <t xml:space="preserve"> Aya Atatra                                                                   </t>
  </si>
  <si>
    <t xml:space="preserve">  Nadeen Jubran                                                                  </t>
  </si>
  <si>
    <t xml:space="preserve"> Mohammad Alfaqeh                                                                  </t>
  </si>
  <si>
    <t xml:space="preserve">  Malak Hussein                                                                   </t>
  </si>
  <si>
    <t xml:space="preserve">  Mohammad Hamadeh                                                                   </t>
  </si>
  <si>
    <t xml:space="preserve"> Rawand Daragmeh</t>
  </si>
  <si>
    <t>Ahmed Awadghanem</t>
  </si>
  <si>
    <t xml:space="preserve">   Aminah Birawi                                                                  </t>
  </si>
  <si>
    <t xml:space="preserve">        Raed Masalma                                                                   </t>
  </si>
  <si>
    <t xml:space="preserve">    Ali Hewar                                                                   </t>
  </si>
  <si>
    <t xml:space="preserve">Aya Sawalha                                                                   </t>
  </si>
  <si>
    <t>Sajeda Samaneh</t>
  </si>
  <si>
    <t xml:space="preserve"> hala Zibar                                                                   </t>
  </si>
  <si>
    <t xml:space="preserve">     Jana arar                                                                   </t>
  </si>
  <si>
    <t xml:space="preserve"> Bara’ah Madbouh                                                                  </t>
  </si>
  <si>
    <t xml:space="preserve">Raneem Taha Khateeb                                                                  </t>
  </si>
  <si>
    <t xml:space="preserve">  Roaa mahameed</t>
  </si>
  <si>
    <t xml:space="preserve"> Fatima Yassin                                                                   </t>
  </si>
  <si>
    <t xml:space="preserve">  Hadeel MansouR                                                                  </t>
  </si>
  <si>
    <t xml:space="preserve">  Raneen Nada                                                                   </t>
  </si>
  <si>
    <t xml:space="preserve"> Sabrine Abdullah                                                                   </t>
  </si>
  <si>
    <t xml:space="preserve">  Saja Yassin</t>
  </si>
  <si>
    <t xml:space="preserve"> Abdelrahman Abudyak</t>
  </si>
  <si>
    <t xml:space="preserve">  Laith Qasarweh                                                                   </t>
  </si>
  <si>
    <t>Mahmoud Draidi</t>
  </si>
  <si>
    <t>الأبحاث المنشورة في مجلات عالمية بمشاركة طلاب المرحلة الأولى " البكالوريوس للعام 2024</t>
  </si>
  <si>
    <t xml:space="preserve"> Motasem Shqair</t>
  </si>
  <si>
    <t xml:space="preserve"> Yanal Salman
</t>
  </si>
  <si>
    <t xml:space="preserve">smael Jabr
</t>
  </si>
  <si>
    <t xml:space="preserve"> Ramah Hawash</t>
  </si>
  <si>
    <t xml:space="preserve"> Salma Ibrahim</t>
  </si>
  <si>
    <t xml:space="preserve"> Shahd Awwad</t>
  </si>
  <si>
    <t xml:space="preserve"> Duaa Dabeek
</t>
  </si>
  <si>
    <t xml:space="preserve"> Isalm Msalam</t>
  </si>
  <si>
    <t>The Determinants of Solvency for Insurance Companies Listed on the Palestine Exchange</t>
  </si>
  <si>
    <t xml:space="preserve"> Larin Yassin                                          </t>
  </si>
  <si>
    <t xml:space="preserve"> Asil Gamhur                                           </t>
  </si>
  <si>
    <t>Lana Asadi</t>
  </si>
  <si>
    <t xml:space="preserve"> Aya Qabaha                                       </t>
  </si>
  <si>
    <t xml:space="preserve">Khariya Amarneh                               </t>
  </si>
  <si>
    <t xml:space="preserve"> Sama’ Qassarwi</t>
  </si>
  <si>
    <t xml:space="preserve"> Amjad Bakhatan                                  </t>
  </si>
  <si>
    <t xml:space="preserve">   Ola Kadan</t>
  </si>
  <si>
    <t xml:space="preserve">Laith Saleh                                             </t>
  </si>
  <si>
    <t xml:space="preserve">  Ahmad Jadallah</t>
  </si>
  <si>
    <t xml:space="preserve">  Shahd Ratrout </t>
  </si>
  <si>
    <t xml:space="preserve"> Sara Nasser</t>
  </si>
  <si>
    <t xml:space="preserve">  Areej Abu Asbah                                </t>
  </si>
  <si>
    <t>Aiman Albatayneh</t>
  </si>
  <si>
    <t xml:space="preserve">Nashat Khelfeh
</t>
  </si>
  <si>
    <t xml:space="preserve">Adnan Mousa
</t>
  </si>
  <si>
    <t xml:space="preserve">Ibraheem AbuAlrub
</t>
  </si>
  <si>
    <t xml:space="preserve">Ali Hamad
</t>
  </si>
  <si>
    <t>Marah Hunjul</t>
  </si>
  <si>
    <t xml:space="preserve">Marah Mohanad Hunjul
</t>
  </si>
  <si>
    <t xml:space="preserve">Ali Hadi Hamad
</t>
  </si>
  <si>
    <t xml:space="preserve">Ibraheem Ahmad AbuAlrub
</t>
  </si>
  <si>
    <t xml:space="preserve">Ali Issam  Shakhshir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</si>
</sst>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2"/>
      <color rgb="FF1155CC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u/>
      <sz val="12"/>
      <color rgb="FF1155CC"/>
      <name val="Calibri"/>
      <family val="2"/>
    </font>
    <font>
      <u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4" borderId="8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12" fillId="0" borderId="9" xfId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9" xfId="1" applyFont="1" applyFill="1" applyBorder="1" applyAlignment="1">
      <alignment wrapText="1"/>
    </xf>
    <xf numFmtId="0" fontId="12" fillId="0" borderId="11" xfId="1" applyFont="1" applyFill="1" applyBorder="1" applyAlignment="1">
      <alignment wrapText="1"/>
    </xf>
    <xf numFmtId="0" fontId="4" fillId="0" borderId="0" xfId="0" applyFont="1" applyFill="1" applyAlignment="1"/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1" fillId="4" borderId="6" xfId="1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8" fillId="6" borderId="12" xfId="0" applyFont="1" applyFill="1" applyBorder="1" applyAlignment="1">
      <alignment horizontal="center" vertical="top"/>
    </xf>
    <xf numFmtId="0" fontId="8" fillId="6" borderId="1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 applyProtection="1">
      <alignment horizontal="center" vertical="top" wrapText="1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opus.com/inward/record.uri?eid=2-s2.0-85211231669&amp;doi=10.3389%2ffphar.2024.1484278&amp;partnerID=40&amp;md5=16cb4e6c395aa1be68016e50c3cb4f77" TargetMode="External"/><Relationship Id="rId21" Type="http://schemas.openxmlformats.org/officeDocument/2006/relationships/hyperlink" Target="https://www.scopus.com/inward/record.uri?eid=2-s2.0-85205335883&amp;doi=10.1186%2fs12888-024-06091-6&amp;partnerID=40&amp;md5=e555731e43b059fe05def5ca32fcebfc" TargetMode="External"/><Relationship Id="rId42" Type="http://schemas.openxmlformats.org/officeDocument/2006/relationships/hyperlink" Target="https://www.scopus.com/inward/record.uri?eid=2-s2.0-85204021153&amp;doi=10.1186%2fs12887-024-05060-y&amp;partnerID=40&amp;md5=0435ea2906b671e8e348f62ca30769e0" TargetMode="External"/><Relationship Id="rId63" Type="http://schemas.openxmlformats.org/officeDocument/2006/relationships/hyperlink" Target="https://www.scopus.com/inward/record.uri?eid=2-s2.0-85188077410&amp;doi=10.1186%2fs12909-024-05276-7&amp;partnerID=40&amp;md5=401779d850bab6e85062e0f43d7100c6" TargetMode="External"/><Relationship Id="rId84" Type="http://schemas.openxmlformats.org/officeDocument/2006/relationships/hyperlink" Target="https://www.scopus.com/inward/record.uri?eid=2-s2.0-85198451604&amp;doi=10.3390%2fmolecules29133232&amp;partnerID=40&amp;md5=36e922e38befe1c9b403c6635d289abd" TargetMode="External"/><Relationship Id="rId138" Type="http://schemas.openxmlformats.org/officeDocument/2006/relationships/hyperlink" Target="http://bmcnephrol.biomedcentral.com/articles/10.1186/s12882-023-03422-9" TargetMode="External"/><Relationship Id="rId159" Type="http://schemas.openxmlformats.org/officeDocument/2006/relationships/hyperlink" Target="https://doi.org/10.1080/14659891.2023.2250851" TargetMode="External"/><Relationship Id="rId170" Type="http://schemas.openxmlformats.org/officeDocument/2006/relationships/hyperlink" Target="https://www.frontiersin.org/journals/pharmacology/articles/10.3389/fphar.2024.1351743/full" TargetMode="External"/><Relationship Id="rId191" Type="http://schemas.openxmlformats.org/officeDocument/2006/relationships/hyperlink" Target="https://journals.najah.edu/journal/anujr-a/issue/anujr-a-v38-i2/article/2208/" TargetMode="External"/><Relationship Id="rId107" Type="http://schemas.openxmlformats.org/officeDocument/2006/relationships/hyperlink" Target="https://www.scopus.com/inward/record.uri?eid=2-s2.0-85205535609&amp;doi=10.59049%2f2790-0231.1288&amp;partnerID=40&amp;md5=cd7762fac91f668d97c21d484259319e" TargetMode="External"/><Relationship Id="rId11" Type="http://schemas.openxmlformats.org/officeDocument/2006/relationships/hyperlink" Target="https://bmcpediatr.biomedcentral.com/articles/10.1186/s12887-025-05737-y" TargetMode="External"/><Relationship Id="rId32" Type="http://schemas.openxmlformats.org/officeDocument/2006/relationships/hyperlink" Target="https://www.scopus.com/inward/record.uri?eid=2-s2.0-85201246340&amp;doi=10.1038%2fs41598-024-68476-7&amp;partnerID=40&amp;md5=b1362a0bec398d7f86319d61b7130638" TargetMode="External"/><Relationship Id="rId53" Type="http://schemas.openxmlformats.org/officeDocument/2006/relationships/hyperlink" Target="https://www.scopus.com/inward/record.uri?eid=2-s2.0-85210536543&amp;doi=10.1016%2fj.tpr.2024.100165&amp;partnerID=40&amp;md5=1eeb1fbc10d754a1d82aca708d26e343" TargetMode="External"/><Relationship Id="rId74" Type="http://schemas.openxmlformats.org/officeDocument/2006/relationships/hyperlink" Target="https://www.scopus.com/inward/record.uri?eid=2-s2.0-85181732092&amp;doi=10.1186%2fs12906-024-04338-z&amp;partnerID=40&amp;md5=8338816640ae7d55c46223afc85509d1" TargetMode="External"/><Relationship Id="rId128" Type="http://schemas.openxmlformats.org/officeDocument/2006/relationships/hyperlink" Target="https://www.scopus.com/inward/record.uri?eid=2-s2.0-85192022391&amp;doi=10.26355%2feurrev_202404_36026&amp;partnerID=40&amp;md5=53e112ffe68c41aa0cdfdb28694ea2ee" TargetMode="External"/><Relationship Id="rId149" Type="http://schemas.openxmlformats.org/officeDocument/2006/relationships/hyperlink" Target="https://www.scopus.com/inward/record.uri?eid=2-s2.0-85207665575&amp;doi=10.1016%2fj.eujim.2024.102411&amp;partnerID=40&amp;md5=c8edec28c44d39f91c31abaa8a2a007f" TargetMode="External"/><Relationship Id="rId5" Type="http://schemas.openxmlformats.org/officeDocument/2006/relationships/hyperlink" Target="https://staff.najah.edu/media/published_research/2025/05/25/Impact_of_a_360-degree_Nature_Film_in_Virtual_Reality_on_Pain_1.pdf" TargetMode="External"/><Relationship Id="rId95" Type="http://schemas.openxmlformats.org/officeDocument/2006/relationships/hyperlink" Target="https://www.scopus.com/inward/record.uri?eid=2-s2.0-85211373958&amp;doi=10.59049%2f2790-0231.1190&amp;partnerID=40&amp;md5=31084449545e01c855e1b8f701e3a237" TargetMode="External"/><Relationship Id="rId160" Type="http://schemas.openxmlformats.org/officeDocument/2006/relationships/hyperlink" Target="https://doi.org/10.1016/j.drugalcdep.2023.110590" TargetMode="External"/><Relationship Id="rId181" Type="http://schemas.openxmlformats.org/officeDocument/2006/relationships/hyperlink" Target="https://www.academia.edu/download/102350457/MAT-01.pdf" TargetMode="External"/><Relationship Id="rId22" Type="http://schemas.openxmlformats.org/officeDocument/2006/relationships/hyperlink" Target="https://www.scopus.com/inward/record.uri?eid=2-s2.0-85182853024&amp;doi=10.1038%2fs41598-024-52172-7&amp;partnerID=40&amp;md5=614f13d3cd6ec0c5897cd25b59b53f15" TargetMode="External"/><Relationship Id="rId43" Type="http://schemas.openxmlformats.org/officeDocument/2006/relationships/hyperlink" Target="https://www.scopus.com/inward/record.uri?eid=2-s2.0-85208757118&amp;doi=10.1186%2fs12894-024-01640-3&amp;partnerID=40&amp;md5=077fc18891493e5e79bdc9568d3ae0ef" TargetMode="External"/><Relationship Id="rId64" Type="http://schemas.openxmlformats.org/officeDocument/2006/relationships/hyperlink" Target="https://www.scopus.com/inward/record.uri?eid=2-s2.0-85191352397&amp;doi=10.1016%2fj.wneu.2024.03.160&amp;partnerID=40&amp;md5=a1f33872c02df0bea55cf6eea5f54288" TargetMode="External"/><Relationship Id="rId118" Type="http://schemas.openxmlformats.org/officeDocument/2006/relationships/hyperlink" Target="https://www.scopus.com/inward/record.uri?eid=2-s2.0-85196818424&amp;doi=10.59049%2f2790-0231.1108&amp;partnerID=40&amp;md5=d03234eeace39ad14ee8661231aba5ba" TargetMode="External"/><Relationship Id="rId139" Type="http://schemas.openxmlformats.org/officeDocument/2006/relationships/hyperlink" Target="https://pubmed.ncbi.nlm.nih.gov/38532324/" TargetMode="External"/><Relationship Id="rId85" Type="http://schemas.openxmlformats.org/officeDocument/2006/relationships/hyperlink" Target="https://www.scopus.com/inward/record.uri?eid=2-s2.0-85198255728&amp;doi=10.1093%2fjscr%2frjae447&amp;partnerID=40&amp;md5=de3c5431dd1e7c7e2f59b8bcb124d90f" TargetMode="External"/><Relationship Id="rId150" Type="http://schemas.openxmlformats.org/officeDocument/2006/relationships/hyperlink" Target="https://www.scopus.com/inward/record.uri?eid=2-s2.0-85205446295&amp;doi=10.1186%2fs12889-024-20139-y&amp;partnerID=40&amp;md5=f329acca3306ffd3cdfe868914ae8e51" TargetMode="External"/><Relationship Id="rId171" Type="http://schemas.openxmlformats.org/officeDocument/2006/relationships/hyperlink" Target="https://www.nature.com/articles/s41598-024-52172-7" TargetMode="External"/><Relationship Id="rId192" Type="http://schemas.openxmlformats.org/officeDocument/2006/relationships/hyperlink" Target="https://journal.ziu-university.net/%D9%81%D8%B6%D8%A7%D8%A6%D9%84-%D8%A7%D9%84%D8%B3%D9%88%D8%B1-%D8%A7%D9%84%D9%82%D8%B1%D8%A2%D9%86%D9%8A%D8%A9-%D8%A7%D9%84%D9%88%D8%A7%D8%B1%D8%AF%D8%A9-%D9%81%D9%8A-%D8%A7%D9%84%D8%B5%D8%AD%D9%8A/" TargetMode="External"/><Relationship Id="rId12" Type="http://schemas.openxmlformats.org/officeDocument/2006/relationships/hyperlink" Target="https://www.scopus.com/inward/record.uri?eid=2-s2.0-85212387880&amp;doi=10.1186%2fs12873-024-01153-0&amp;partnerID=40&amp;md5=d7b4b0cb83cb21e33f809eaa00f7a362" TargetMode="External"/><Relationship Id="rId33" Type="http://schemas.openxmlformats.org/officeDocument/2006/relationships/hyperlink" Target="https://www.scopus.com/inward/record.uri?eid=2-s2.0-85212070253&amp;doi=10.1093%2fjscr%2frjae750&amp;partnerID=40&amp;md5=e1e2264659832a985da2477305f99e9a" TargetMode="External"/><Relationship Id="rId108" Type="http://schemas.openxmlformats.org/officeDocument/2006/relationships/hyperlink" Target="https://www.scopus.com/inward/record.uri?eid=2-s2.0-85205535609&amp;doi=10.59049%2f2790-0231.1288&amp;partnerID=40&amp;md5=cd7762fac91f668d97c21d484259319e" TargetMode="External"/><Relationship Id="rId129" Type="http://schemas.openxmlformats.org/officeDocument/2006/relationships/hyperlink" Target="https://www.scopus.com/inward/record.uri?eid=2-s2.0-85193387798&amp;doi=10.1177%2f2050313X241252738&amp;partnerID=40&amp;md5=be38135eb76db68caf75fc9513f7897d" TargetMode="External"/><Relationship Id="rId54" Type="http://schemas.openxmlformats.org/officeDocument/2006/relationships/hyperlink" Target="https://www.scopus.com/inward/record.uri?eid=2-s2.0-85204019891&amp;doi=10.1186%2fs12894-024-01587-5&amp;partnerID=40&amp;md5=d30baa589d103395f72a08a5190fdbe7" TargetMode="External"/><Relationship Id="rId75" Type="http://schemas.openxmlformats.org/officeDocument/2006/relationships/hyperlink" Target="https://www.scopus.com/inward/record.uri?eid=2-s2.0-85193529411&amp;doi=10.1371%2fjournal.pone.0301814&amp;partnerID=40&amp;md5=d6de03b5d3e15f1c192915b893aeeef7" TargetMode="External"/><Relationship Id="rId96" Type="http://schemas.openxmlformats.org/officeDocument/2006/relationships/hyperlink" Target="https://www.scopus.com/inward/record.uri?eid=2-s2.0-85196835846&amp;doi=10.18332%2fPOPMED%2f189375&amp;partnerID=40&amp;md5=e95d73cd123ea431704cad6be35dd3d3" TargetMode="External"/><Relationship Id="rId140" Type="http://schemas.openxmlformats.org/officeDocument/2006/relationships/hyperlink" Target="https://pubs.acs.org/doi/abs/10.1021/acsbiomaterials.4c00476" TargetMode="External"/><Relationship Id="rId161" Type="http://schemas.openxmlformats.org/officeDocument/2006/relationships/hyperlink" Target="https://www.nature.com/articles/s41598-024-83008-z" TargetMode="External"/><Relationship Id="rId182" Type="http://schemas.openxmlformats.org/officeDocument/2006/relationships/hyperlink" Target="https://transportproblems.polsl.pl/pl/Archiwum/2024/zeszyt2/2024t19z2_12.pdf" TargetMode="External"/><Relationship Id="rId6" Type="http://schemas.openxmlformats.org/officeDocument/2006/relationships/hyperlink" Target="https://journal.ziu-university.net/perspectives-of-speech-and-language-pathologists-in-palestine-on-the-future-role-of-artificial-intelligence-in-speech-and-language-pathology/" TargetMode="External"/><Relationship Id="rId23" Type="http://schemas.openxmlformats.org/officeDocument/2006/relationships/hyperlink" Target="https://www.scopus.com/inward/record.uri?eid=2-s2.0-85194049058&amp;doi=10.1186%2fs12883-024-03677-1&amp;partnerID=40&amp;md5=d40b6385e249429181a7ff8b6e4d4153" TargetMode="External"/><Relationship Id="rId119" Type="http://schemas.openxmlformats.org/officeDocument/2006/relationships/hyperlink" Target="https://www.scopus.com/inward/record.uri?eid=2-s2.0-85204279654&amp;doi=10.1007%2f978-3-031-59031-3_23&amp;partnerID=40&amp;md5=da34c693869a7cc37f3ea53af474e137" TargetMode="External"/><Relationship Id="rId44" Type="http://schemas.openxmlformats.org/officeDocument/2006/relationships/hyperlink" Target="https://www.scopus.com/inward/record.uri?eid=2-s2.0-85205504673&amp;doi=10.1186%2fs12912-024-02353-6&amp;partnerID=40&amp;md5=92af6a6e710b70bdd80ac0fa51911f07" TargetMode="External"/><Relationship Id="rId65" Type="http://schemas.openxmlformats.org/officeDocument/2006/relationships/hyperlink" Target="https://www.scopus.com/inward/record.uri?eid=2-s2.0-85205263312&amp;doi=10.1007%2fs13205-024-04103-6&amp;partnerID=40&amp;md5=58b4f790900f39dc4535f01d083fced9" TargetMode="External"/><Relationship Id="rId86" Type="http://schemas.openxmlformats.org/officeDocument/2006/relationships/hyperlink" Target="https://www.scopus.com/inward/record.uri?eid=2-s2.0-85210940734&amp;doi=10.1093%2fjscr%2frjae719&amp;partnerID=40&amp;md5=88d845c5a254e9bc23bc919015132770" TargetMode="External"/><Relationship Id="rId130" Type="http://schemas.openxmlformats.org/officeDocument/2006/relationships/hyperlink" Target="https://www.scopus.com/inward/record.uri?eid=2-s2.0-85190651997&amp;doi=10.18332%2fpopmed%2f180979&amp;partnerID=40&amp;md5=ba6fda73b2b0a0a61e866034c435f634" TargetMode="External"/><Relationship Id="rId151" Type="http://schemas.openxmlformats.org/officeDocument/2006/relationships/hyperlink" Target="https://www.scopus.com/inward/record.uri?eid=2-s2.0-85193370060&amp;doi=10.1186%2fs12885-024-12357-9&amp;partnerID=40&amp;md5=0fc72783ea400f90f0bce9710b1b5ffb" TargetMode="External"/><Relationship Id="rId172" Type="http://schemas.openxmlformats.org/officeDocument/2006/relationships/hyperlink" Target="https://pmpj.najah.edu/journal/vol9/iss3/2/" TargetMode="External"/><Relationship Id="rId193" Type="http://schemas.openxmlformats.org/officeDocument/2006/relationships/hyperlink" Target="https://journals.najah.edu/journal/pmpj/issue/pmpj-v10-i2/article/2281/" TargetMode="External"/><Relationship Id="rId13" Type="http://schemas.openxmlformats.org/officeDocument/2006/relationships/hyperlink" Target="https://www.scopus.com/inward/record.uri?eid=2-s2.0-85193511082&amp;doi=10.1038%2fs41598-024-60876-z&amp;partnerID=40&amp;md5=0a38ea10b8e119824a21d6bb00682988" TargetMode="External"/><Relationship Id="rId109" Type="http://schemas.openxmlformats.org/officeDocument/2006/relationships/hyperlink" Target="https://www.scopus.com/inward/record.uri?eid=2-s2.0-85177093946&amp;doi=10.1177%2f15385744231217366&amp;partnerID=40&amp;md5=d6dcf6d69a333fb42729cd60800a788d" TargetMode="External"/><Relationship Id="rId34" Type="http://schemas.openxmlformats.org/officeDocument/2006/relationships/hyperlink" Target="https://www.scopus.com/inward/record.uri?eid=2-s2.0-85204286777&amp;doi=10.1186%2fs40538-024-00659-w&amp;partnerID=40&amp;md5=92e178080e564d6244fd7bd67595cc4b" TargetMode="External"/><Relationship Id="rId55" Type="http://schemas.openxmlformats.org/officeDocument/2006/relationships/hyperlink" Target="https://www.scopus.com/inward/record.uri?eid=2-s2.0-85184536178&amp;doi=10.1038%2fs41598-024-53596-x&amp;partnerID=40&amp;md5=c925110f46f88210068504061ac0985f" TargetMode="External"/><Relationship Id="rId76" Type="http://schemas.openxmlformats.org/officeDocument/2006/relationships/hyperlink" Target="https://www.scopus.com/inward/record.uri?eid=2-s2.0-85200423319&amp;doi=10.1097%2fPEC.0000000000003215&amp;partnerID=40&amp;md5=0e0461ed243957aaa8eae6071cb5de79" TargetMode="External"/><Relationship Id="rId97" Type="http://schemas.openxmlformats.org/officeDocument/2006/relationships/hyperlink" Target="https://www.scopus.com/inward/record.uri?eid=2-s2.0-85185517502&amp;doi=10.1177%2f03915603241230116&amp;partnerID=40&amp;md5=91f6d6ad80847a2bf72949637108f2b4" TargetMode="External"/><Relationship Id="rId120" Type="http://schemas.openxmlformats.org/officeDocument/2006/relationships/hyperlink" Target="https://www.scopus.com/inward/record.uri?eid=2-s2.0-85183973050&amp;doi=10.1016%2fj.mtsust.2024.100697&amp;partnerID=40&amp;md5=fb89ccafc5e835bc54ed49c6e5cf0cc0" TargetMode="External"/><Relationship Id="rId141" Type="http://schemas.openxmlformats.org/officeDocument/2006/relationships/hyperlink" Target="https://www.benthamdirect.com/content/journals/cpd/10.2174/0113816128283684231220062019" TargetMode="External"/><Relationship Id="rId7" Type="http://schemas.openxmlformats.org/officeDocument/2006/relationships/hyperlink" Target="https://www.sciencedirect.com/science/article/pii/S2468912224000671" TargetMode="External"/><Relationship Id="rId162" Type="http://schemas.openxmlformats.org/officeDocument/2006/relationships/hyperlink" Target="https://www.sciencedirect.com/science/article/pii/S2210803324001118" TargetMode="External"/><Relationship Id="rId183" Type="http://schemas.openxmlformats.org/officeDocument/2006/relationships/hyperlink" Target="https://journals.najah.edu/journal/anujr-a/issue/anujr-a-v39-i2/article/2361/in-press/" TargetMode="External"/><Relationship Id="rId2" Type="http://schemas.openxmlformats.org/officeDocument/2006/relationships/hyperlink" Target="https://journals.najah.edu/journal/pmpj/issue/pmpj-v10-i2/article/2261/in-press/" TargetMode="External"/><Relationship Id="rId29" Type="http://schemas.openxmlformats.org/officeDocument/2006/relationships/hyperlink" Target="https://www.scopus.com/inward/record.uri?eid=2-s2.0-85212150922&amp;doi=10.1002%2frcr2.70093&amp;partnerID=40&amp;md5=89534fde0f81a4a9ebff72cfae04532e" TargetMode="External"/><Relationship Id="rId24" Type="http://schemas.openxmlformats.org/officeDocument/2006/relationships/hyperlink" Target="https://www.scopus.com/inward/record.uri?eid=2-s2.0-85185625619&amp;doi=10.1186%2fs12909-024-05156-0&amp;partnerID=40&amp;md5=f1f5fa3ad3e2eca355915941e84abcaa" TargetMode="External"/><Relationship Id="rId40" Type="http://schemas.openxmlformats.org/officeDocument/2006/relationships/hyperlink" Target="https://www.scopus.com/inward/record.uri?eid=2-s2.0-85198829699&amp;doi=10.1186%2fs12875-024-02512-3&amp;partnerID=40&amp;md5=f1e34c897ef054f63d80404e891af3ff" TargetMode="External"/><Relationship Id="rId45" Type="http://schemas.openxmlformats.org/officeDocument/2006/relationships/hyperlink" Target="https://www.scopus.com/inward/record.uri?eid=2-s2.0-85203060606&amp;doi=10.1186%2fs12905-024-03341-3&amp;partnerID=40&amp;md5=35079427f94eaa8bbcf03ce5999e36fb" TargetMode="External"/><Relationship Id="rId66" Type="http://schemas.openxmlformats.org/officeDocument/2006/relationships/hyperlink" Target="https://www.scopus.com/inward/record.uri?eid=2-s2.0-85206472491&amp;doi=10.1093%2fjscr%2frjae640&amp;partnerID=40&amp;md5=1ad7bcf2ca09c40f8a2f2d63098ec081" TargetMode="External"/><Relationship Id="rId87" Type="http://schemas.openxmlformats.org/officeDocument/2006/relationships/hyperlink" Target="https://www.scopus.com/inward/record.uri?eid=2-s2.0-85182495551&amp;doi=10.1186%2fs12889-024-17733-5&amp;partnerID=40&amp;md5=53b06059d849f549c1f4ac7df9334fe6" TargetMode="External"/><Relationship Id="rId110" Type="http://schemas.openxmlformats.org/officeDocument/2006/relationships/hyperlink" Target="https://www.scopus.com/inward/record.uri?eid=2-s2.0-85199134009&amp;doi=10.1007%2fs13369-024-09306-w&amp;partnerID=40&amp;md5=5c7a376a578cfc0748a95504daed5ad4" TargetMode="External"/><Relationship Id="rId115" Type="http://schemas.openxmlformats.org/officeDocument/2006/relationships/hyperlink" Target="https://www.scopus.com/inward/record.uri?eid=2-s2.0-85188295420&amp;doi=10.1002%2frcr2.1321&amp;partnerID=40&amp;md5=f95ec55039c3a340875a8abdf7c5928e" TargetMode="External"/><Relationship Id="rId131" Type="http://schemas.openxmlformats.org/officeDocument/2006/relationships/hyperlink" Target="https://www.scopus.com/inward/record.uri?eid=2-s2.0-85188245602&amp;doi=10.3389%2ffphar.2024.1351743&amp;partnerID=40&amp;md5=ab0510d24a14e14ecffabfb7bc3b1f72" TargetMode="External"/><Relationship Id="rId136" Type="http://schemas.openxmlformats.org/officeDocument/2006/relationships/hyperlink" Target="https://www.orthopedicsjournals.com/archives/2024.v6.i1.A.28/the-prevalence-and-risk-factor-profile-of-carpal-tunnel-syndrome-among-computer-science-and-computer-engineering-students" TargetMode="External"/><Relationship Id="rId157" Type="http://schemas.openxmlformats.org/officeDocument/2006/relationships/hyperlink" Target="https://doi.org/10.1007/978-3-031-56586-1_25" TargetMode="External"/><Relationship Id="rId178" Type="http://schemas.openxmlformats.org/officeDocument/2006/relationships/hyperlink" Target="https://www.researchgate.net/publication/384483677_A_Comparison_of_Heuristic_Algorithms_for_Solving_the_Traveling_Salesman_Problem" TargetMode="External"/><Relationship Id="rId61" Type="http://schemas.openxmlformats.org/officeDocument/2006/relationships/hyperlink" Target="https://www.scopus.com/inward/record.uri?eid=2-s2.0-85197144999&amp;doi=10.1038%2fs41598-024-65603-2&amp;partnerID=40&amp;md5=2cd271fb0ae312a4f0895b22325c4de2" TargetMode="External"/><Relationship Id="rId82" Type="http://schemas.openxmlformats.org/officeDocument/2006/relationships/hyperlink" Target="https://www.scopus.com/inward/record.uri?eid=2-s2.0-85199877201&amp;doi=10.1016%2fj.avsg.2024.05.013&amp;partnerID=40&amp;md5=684949243e7a943e3c6eb0d51dbc6443" TargetMode="External"/><Relationship Id="rId152" Type="http://schemas.openxmlformats.org/officeDocument/2006/relationships/hyperlink" Target="https://www.scopus.com/inward/record.uri?eid=2-s2.0-85196725906&amp;doi=10.1038%2fs41598-024-65653-6&amp;partnerID=40&amp;md5=539f25ba4c27c9a50796401ae6af65dd" TargetMode="External"/><Relationship Id="rId173" Type="http://schemas.openxmlformats.org/officeDocument/2006/relationships/hyperlink" Target="https://staff.najah.edu/media/conference/2024/11/22/Content_Based_Recommendation_for_Craft_Owners_based_on_Preferences_and_Availability.pdf" TargetMode="External"/><Relationship Id="rId194" Type="http://schemas.openxmlformats.org/officeDocument/2006/relationships/hyperlink" Target="https://journals.najah.edu/journal/anujr-a/issue/anujr-a-v38-i1/article/2151/" TargetMode="External"/><Relationship Id="rId199" Type="http://schemas.openxmlformats.org/officeDocument/2006/relationships/hyperlink" Target="https://doi.org/10.35552/anujr.a.38.2.2195" TargetMode="External"/><Relationship Id="rId19" Type="http://schemas.openxmlformats.org/officeDocument/2006/relationships/hyperlink" Target="https://www.scopus.com/inward/record.uri?eid=2-s2.0-85193205629&amp;doi=10.1186%2fs12913-024-11016-w&amp;partnerID=40&amp;md5=1ebf9c6320d43b011964378dbb395368" TargetMode="External"/><Relationship Id="rId14" Type="http://schemas.openxmlformats.org/officeDocument/2006/relationships/hyperlink" Target="https://www.scopus.com/inward/record.uri?eid=2-s2.0-85182977580&amp;doi=10.1038%2fs41598-024-52787-w&amp;partnerID=40&amp;md5=f8ed64b02879424f247872c7588770dc" TargetMode="External"/><Relationship Id="rId30" Type="http://schemas.openxmlformats.org/officeDocument/2006/relationships/hyperlink" Target="https://www.scopus.com/inward/record.uri?eid=2-s2.0-85204561942&amp;doi=10.1007%2fs10876-024-02700-2&amp;partnerID=40&amp;md5=74ee59b46225e7ffbf9be34aea0ebb5c" TargetMode="External"/><Relationship Id="rId35" Type="http://schemas.openxmlformats.org/officeDocument/2006/relationships/hyperlink" Target="https://www.scopus.com/inward/record.uri?eid=2-s2.0-85196720048&amp;doi=10.1038%2fs41598-024-63982-0&amp;partnerID=40&amp;md5=ce92b159f47650ce8d8eb7c475bcc2ec" TargetMode="External"/><Relationship Id="rId56" Type="http://schemas.openxmlformats.org/officeDocument/2006/relationships/hyperlink" Target="https://www.scopus.com/inward/record.uri?eid=2-s2.0-85209113377&amp;doi=10.1186%2fs12889-024-20481-1&amp;partnerID=40&amp;md5=0c9ef0509ce35d21c45a78356ac38e88" TargetMode="External"/><Relationship Id="rId77" Type="http://schemas.openxmlformats.org/officeDocument/2006/relationships/hyperlink" Target="https://www.scopus.com/inward/record.uri?eid=2-s2.0-85206490650&amp;doi=10.1016%2fj.ijscr.2024.110472&amp;partnerID=40&amp;md5=c9173b7a6295f16c7e00ae3c0e52c45e" TargetMode="External"/><Relationship Id="rId100" Type="http://schemas.openxmlformats.org/officeDocument/2006/relationships/hyperlink" Target="https://www.scopus.com/inward/record.uri?eid=2-s2.0-85204000279&amp;doi=10.1177%2f2050313X241282383&amp;partnerID=40&amp;md5=10d67166ac33dae400cee640504735de" TargetMode="External"/><Relationship Id="rId105" Type="http://schemas.openxmlformats.org/officeDocument/2006/relationships/hyperlink" Target="https://www.scopus.com/inward/record.uri?eid=2-s2.0-85184079682&amp;doi=10.1016%2fj.wneu.2024.01.012&amp;partnerID=40&amp;md5=678c8938d11547413fd6f6914f277eb7" TargetMode="External"/><Relationship Id="rId126" Type="http://schemas.openxmlformats.org/officeDocument/2006/relationships/hyperlink" Target="https://www.scopus.com/inward/record.uri?eid=2-s2.0-85193739845&amp;doi=10.1080%2f01443615.2024.2354575&amp;partnerID=40&amp;md5=efd67d2d2cd173ca4a35a3f1abf70933" TargetMode="External"/><Relationship Id="rId147" Type="http://schemas.openxmlformats.org/officeDocument/2006/relationships/hyperlink" Target="https://www.scopus.com/inward/record.uri?eid=2-s2.0-85186863151&amp;doi=10.1007%2fs13369-024-08830-z&amp;partnerID=40&amp;md5=db94928a787907a537eed23d84479455" TargetMode="External"/><Relationship Id="rId168" Type="http://schemas.openxmlformats.org/officeDocument/2006/relationships/hyperlink" Target="https://link.springer.com/article/10.1007/s13369-024-09306-w" TargetMode="External"/><Relationship Id="rId8" Type="http://schemas.openxmlformats.org/officeDocument/2006/relationships/hyperlink" Target="https://pmpj.najah.edu/journal/vol9/iss1/3/" TargetMode="External"/><Relationship Id="rId51" Type="http://schemas.openxmlformats.org/officeDocument/2006/relationships/hyperlink" Target="https://www.scopus.com/inward/record.uri?eid=2-s2.0-85193370060&amp;doi=10.1186%2fs12885-024-12357-9&amp;partnerID=40&amp;md5=0fc72783ea400f90f0bce9710b1b5ffb" TargetMode="External"/><Relationship Id="rId72" Type="http://schemas.openxmlformats.org/officeDocument/2006/relationships/hyperlink" Target="https://www.scopus.com/inward/record.uri?eid=2-s2.0-85201045373&amp;doi=10.1093%2fjscr%2frjae499&amp;partnerID=40&amp;md5=8c3fa345f2181721bd038c0b599101a7" TargetMode="External"/><Relationship Id="rId93" Type="http://schemas.openxmlformats.org/officeDocument/2006/relationships/hyperlink" Target="https://www.scopus.com/inward/record.uri?eid=2-s2.0-85182841528&amp;doi=10.1177%2f03915603231225632&amp;partnerID=40&amp;md5=a6bb2b8eb26a672e1d9c0d7a30cd8ca0" TargetMode="External"/><Relationship Id="rId98" Type="http://schemas.openxmlformats.org/officeDocument/2006/relationships/hyperlink" Target="https://www.scopus.com/inward/record.uri?eid=2-s2.0-85183545799&amp;doi=10.1016%2fj.ejmech.2024.116151&amp;partnerID=40&amp;md5=dd69cd1179e62d5595c0fd0c71596fd9" TargetMode="External"/><Relationship Id="rId121" Type="http://schemas.openxmlformats.org/officeDocument/2006/relationships/hyperlink" Target="https://www.scopus.com/inward/record.uri?eid=2-s2.0-85211321013&amp;doi=10.59049%2f2790-0231.1150&amp;partnerID=40&amp;md5=c45de3f98b9fdd22f58631584bee9c27" TargetMode="External"/><Relationship Id="rId142" Type="http://schemas.openxmlformats.org/officeDocument/2006/relationships/hyperlink" Target="https://www.scopus.com/inward/record.uri?eid=2-s2.0-85187937465&amp;doi=10.1177%2f03915603241236361&amp;partnerID=40&amp;md5=18e7cb7f3f4284c87da565c89fc256ed" TargetMode="External"/><Relationship Id="rId163" Type="http://schemas.openxmlformats.org/officeDocument/2006/relationships/hyperlink" Target="https://www.sciencedirect.com/science/article/pii/S1876382024000805" TargetMode="External"/><Relationship Id="rId184" Type="http://schemas.openxmlformats.org/officeDocument/2006/relationships/hyperlink" Target="https://avestia.com/FFHMT2024_Proceedings/files/paper/FFHMT_034.pdf" TargetMode="External"/><Relationship Id="rId189" Type="http://schemas.openxmlformats.org/officeDocument/2006/relationships/hyperlink" Target="https://doi.org/10.1109/REM63063.2024.10735691" TargetMode="External"/><Relationship Id="rId3" Type="http://schemas.openxmlformats.org/officeDocument/2006/relationships/hyperlink" Target="https://pubmed.ncbi.nlm.nih.gov/38463113/" TargetMode="External"/><Relationship Id="rId25" Type="http://schemas.openxmlformats.org/officeDocument/2006/relationships/hyperlink" Target="https://www.scopus.com/inward/record.uri?eid=2-s2.0-85201708692&amp;doi=10.1186%2fs40538-024-00636-3&amp;partnerID=40&amp;md5=c48477e054d596b9bc25c9861e117447" TargetMode="External"/><Relationship Id="rId46" Type="http://schemas.openxmlformats.org/officeDocument/2006/relationships/hyperlink" Target="https://www.scopus.com/inward/record.uri?eid=2-s2.0-85209479074&amp;doi=10.1038%2fs41598-024-75989-8&amp;partnerID=40&amp;md5=6a90627762ab1fffa93ecf66e2d9b8e3" TargetMode="External"/><Relationship Id="rId67" Type="http://schemas.openxmlformats.org/officeDocument/2006/relationships/hyperlink" Target="https://www.scopus.com/inward/record.uri?eid=2-s2.0-85188256439&amp;doi=10.1111%2fapa.17204&amp;partnerID=40&amp;md5=c990e287759d8187a51333c07f57c74a" TargetMode="External"/><Relationship Id="rId116" Type="http://schemas.openxmlformats.org/officeDocument/2006/relationships/hyperlink" Target="https://www.scopus.com/inward/record.uri?eid=2-s2.0-85190408257&amp;doi=10.4314%2fahs.v24i1.34&amp;partnerID=40&amp;md5=fb5e0760ea07db060516f06f6e29a51f" TargetMode="External"/><Relationship Id="rId137" Type="http://schemas.openxmlformats.org/officeDocument/2006/relationships/hyperlink" Target="https://pubmed.ncbi.nlm.nih.gov/38962347/" TargetMode="External"/><Relationship Id="rId158" Type="http://schemas.openxmlformats.org/officeDocument/2006/relationships/hyperlink" Target="https://doi.org/10.1007/978-3-031-56586-1_29" TargetMode="External"/><Relationship Id="rId20" Type="http://schemas.openxmlformats.org/officeDocument/2006/relationships/hyperlink" Target="https://www.scopus.com/inward/record.uri?eid=2-s2.0-85209482201&amp;doi=10.1186%2fs12872-024-04323-x&amp;partnerID=40&amp;md5=0615a2e4ee7124fd916d36eeb10697fd" TargetMode="External"/><Relationship Id="rId41" Type="http://schemas.openxmlformats.org/officeDocument/2006/relationships/hyperlink" Target="https://www.scopus.com/inward/record.uri?eid=2-s2.0-85185697496&amp;doi=10.1038%2fs41598-024-55094-6&amp;partnerID=40&amp;md5=6d58c49fc65bbe72ad4eeb127bec6857" TargetMode="External"/><Relationship Id="rId62" Type="http://schemas.openxmlformats.org/officeDocument/2006/relationships/hyperlink" Target="https://www.scopus.com/inward/record.uri?eid=2-s2.0-85199161054&amp;doi=10.1186%2fs12882-024-03674-z&amp;partnerID=40&amp;md5=295a9a57f207952cc3c307234481df27" TargetMode="External"/><Relationship Id="rId83" Type="http://schemas.openxmlformats.org/officeDocument/2006/relationships/hyperlink" Target="https://www.scopus.com/inward/record.uri?eid=2-s2.0-85206495054&amp;doi=10.1093%2fjscr%2frjae633&amp;partnerID=40&amp;md5=064c61219b1f11d9e818e78443b851ba" TargetMode="External"/><Relationship Id="rId88" Type="http://schemas.openxmlformats.org/officeDocument/2006/relationships/hyperlink" Target="https://www.scopus.com/inward/record.uri?eid=2-s2.0-85181254286&amp;doi=10.1016%2fj.radcr.2023.11.049&amp;partnerID=40&amp;md5=be25c680b2c0cb9a049c5ac093558beb" TargetMode="External"/><Relationship Id="rId111" Type="http://schemas.openxmlformats.org/officeDocument/2006/relationships/hyperlink" Target="https://www.scopus.com/inward/record.uri?eid=2-s2.0-85188596947&amp;doi=10.1016%2fj.acra.2023.02.023&amp;partnerID=40&amp;md5=cf2621dfca43b9c435eb7177538c3c41" TargetMode="External"/><Relationship Id="rId132" Type="http://schemas.openxmlformats.org/officeDocument/2006/relationships/hyperlink" Target="https://www.scopus.com/inward/record.uri?eid=2-s2.0-85186625012&amp;doi=10.59049%2f2790-0231.1119&amp;partnerID=40&amp;md5=3376a11f094835a5c83ee235b73d4184" TargetMode="External"/><Relationship Id="rId153" Type="http://schemas.openxmlformats.org/officeDocument/2006/relationships/hyperlink" Target="https://www.scopus.com/inward/record.uri?eid=2-s2.0-85208246781&amp;doi=10.1016%2fj.hermed.2024.100954&amp;partnerID=40&amp;md5=9d1cc8b313f14142c741ee22efd80961" TargetMode="External"/><Relationship Id="rId174" Type="http://schemas.openxmlformats.org/officeDocument/2006/relationships/hyperlink" Target="https://staff.najah.edu/media/conference/2024/11/22/Networks_Educational_System__Annotation_Based_Learning.pdf" TargetMode="External"/><Relationship Id="rId179" Type="http://schemas.openxmlformats.org/officeDocument/2006/relationships/hyperlink" Target="https://d1wqtxts1xzle7.cloudfront.net/102350457/MAT-01-libre.pdf?1684386094=&amp;response-content-disposition=inline%3B+filename%3DStudy_the_Effect_of_Adding_High_Density.pdf&amp;Expires=1749981078&amp;Signature=Qj8Rt7xNWN8ACj1x2D8CWtfCE4eA0mztDnhhqdlt6BFYy4L4M65r~5hXcVluQlYUQlhiBpoEL902ogJ3lqxJ96mXA5vNOqzY5Jjl8JlDhNUCuF-wHmgXpDtoIMOdMkNlh7d9IqUuu~e3cjj4UFyPyzmSrx93ZRhREqurj92ukDVa7w03~OHPIGkgQ88xHKk6UEdttvQGLgmXA4~Z9wPV-jluKPtIWmbeXEyH7UTToPz995flYtLZoEMLA66tZs4oXVAZ2pHOxxUb1LHMobnpaWI5gCdIORH0uHxyi4OsPj9i27Cw9VWMd6kWzMoMHVZm1on7~Mpxpq4rzAWQglAZ5Q__&amp;Key-Pair-Id=APKAJLOHF5GGSLRBV4ZA" TargetMode="External"/><Relationship Id="rId195" Type="http://schemas.openxmlformats.org/officeDocument/2006/relationships/hyperlink" Target="https://www.researchgate.net/publication/392263468_A_Pilot_Study_on_Modeling_Pedestrian_Mobility_within_an_Ur-_ban_Environment_Using_Advanced_Technologies" TargetMode="External"/><Relationship Id="rId190" Type="http://schemas.openxmlformats.org/officeDocument/2006/relationships/hyperlink" Target="https://doi.org/10.35552/anujr.a.38.2.2209" TargetMode="External"/><Relationship Id="rId15" Type="http://schemas.openxmlformats.org/officeDocument/2006/relationships/hyperlink" Target="https://www.scopus.com/inward/record.uri?eid=2-s2.0-85205953549&amp;doi=10.1186%2fs40360-024-00799-7&amp;partnerID=40&amp;md5=7bc671eaa0a9b43ae050320e15a10c8d" TargetMode="External"/><Relationship Id="rId36" Type="http://schemas.openxmlformats.org/officeDocument/2006/relationships/hyperlink" Target="https://www.scopus.com/inward/record.uri?eid=2-s2.0-85201247208&amp;doi=10.1186%2fs12906-024-04602-2&amp;partnerID=40&amp;md5=a95fa8d113929f0ef69a28670eb60b57" TargetMode="External"/><Relationship Id="rId57" Type="http://schemas.openxmlformats.org/officeDocument/2006/relationships/hyperlink" Target="https://www.scopus.com/inward/record.uri?eid=2-s2.0-85193531597&amp;doi=10.1186%2fs12876-024-03259-y&amp;partnerID=40&amp;md5=a22d5ecd149be7e01f33f628d174231b" TargetMode="External"/><Relationship Id="rId106" Type="http://schemas.openxmlformats.org/officeDocument/2006/relationships/hyperlink" Target="https://www.scopus.com/inward/record.uri?eid=2-s2.0-85185401755&amp;doi=10.1007%2fs12031-024-02193-8&amp;partnerID=40&amp;md5=d76171c52f3a33fa2b73aa46f6b3a5a3" TargetMode="External"/><Relationship Id="rId127" Type="http://schemas.openxmlformats.org/officeDocument/2006/relationships/hyperlink" Target="https://www.scopus.com/inward/record.uri?eid=2-s2.0-85169686897&amp;doi=10.1080%2f14659891.2023.2250851&amp;partnerID=40&amp;md5=9d57a3a9c0d9fc4682968248eda2d068" TargetMode="External"/><Relationship Id="rId10" Type="http://schemas.openxmlformats.org/officeDocument/2006/relationships/hyperlink" Target="http://psychologyandeducation.net/pae/index.php/pae/article/view/9430" TargetMode="External"/><Relationship Id="rId31" Type="http://schemas.openxmlformats.org/officeDocument/2006/relationships/hyperlink" Target="https://www.scopus.com/inward/record.uri?eid=2-s2.0-85195534091&amp;doi=10.1186%2fs12906-024-04528-9&amp;partnerID=40&amp;md5=68558463752776331ed87f1f10e3da91" TargetMode="External"/><Relationship Id="rId52" Type="http://schemas.openxmlformats.org/officeDocument/2006/relationships/hyperlink" Target="https://www.scopus.com/inward/record.uri?eid=2-s2.0-85203689676&amp;doi=10.1186%2fs13019-024-03004-2&amp;partnerID=40&amp;md5=0be0a77d32c1402dbd6b7f0b26eb1e68" TargetMode="External"/><Relationship Id="rId73" Type="http://schemas.openxmlformats.org/officeDocument/2006/relationships/hyperlink" Target="https://www.scopus.com/inward/record.uri?eid=2-s2.0-85193630767&amp;doi=10.1371%2fjournal.pone.0304012&amp;partnerID=40&amp;md5=e3c6d50689256165fff46d68849acdfb" TargetMode="External"/><Relationship Id="rId78" Type="http://schemas.openxmlformats.org/officeDocument/2006/relationships/hyperlink" Target="https://www.scopus.com/inward/record.uri?eid=2-s2.0-85182303787&amp;doi=10.1186%2fs12882-023-03422-9&amp;partnerID=40&amp;md5=37481e904d5ebac344b3c9dd36681ea9" TargetMode="External"/><Relationship Id="rId94" Type="http://schemas.openxmlformats.org/officeDocument/2006/relationships/hyperlink" Target="https://www.scopus.com/inward/record.uri?eid=2-s2.0-85205535594&amp;doi=10.3389%2ffped.2024.1438816&amp;partnerID=40&amp;md5=3dfd327acf94759aa88d8a55fd0cf897" TargetMode="External"/><Relationship Id="rId99" Type="http://schemas.openxmlformats.org/officeDocument/2006/relationships/hyperlink" Target="https://www.scopus.com/inward/record.uri?eid=2-s2.0-85200223241&amp;doi=10.1177%2f20503121241263302&amp;partnerID=40&amp;md5=5c56352f1944f36ed34c977d8615e6c4" TargetMode="External"/><Relationship Id="rId101" Type="http://schemas.openxmlformats.org/officeDocument/2006/relationships/hyperlink" Target="https://www.scopus.com/inward/record.uri?eid=2-s2.0-85180952120&amp;doi=10.1001%2fjamasurg.2023.5814&amp;partnerID=40&amp;md5=a9597b58b4001df17112d63683cd1b61" TargetMode="External"/><Relationship Id="rId122" Type="http://schemas.openxmlformats.org/officeDocument/2006/relationships/hyperlink" Target="https://www.scopus.com/inward/record.uri?eid=2-s2.0-85182552787&amp;doi=10.1016%2fj.radcr.2023.12.049&amp;partnerID=40&amp;md5=23ec36f70ec1bfce22af0659f533b8f2" TargetMode="External"/><Relationship Id="rId143" Type="http://schemas.openxmlformats.org/officeDocument/2006/relationships/hyperlink" Target="https://www.scopus.com/inward/record.uri?eid=2-s2.0-85213504750&amp;doi=10.1038%2fs41598-024-83008-z&amp;partnerID=40&amp;md5=4821702d30b1fc9a1bc5eefaad5f3ccc" TargetMode="External"/><Relationship Id="rId148" Type="http://schemas.openxmlformats.org/officeDocument/2006/relationships/hyperlink" Target="https://www.scopus.com/inward/record.uri?eid=2-s2.0-85181732092&amp;doi=10.1186%2fs12906-024-04338-z&amp;partnerID=40&amp;md5=8338816640ae7d55c46223afc85509d1" TargetMode="External"/><Relationship Id="rId164" Type="http://schemas.openxmlformats.org/officeDocument/2006/relationships/hyperlink" Target="https://link.springer.com/article/10.1007/s13205-024-04103-6" TargetMode="External"/><Relationship Id="rId169" Type="http://schemas.openxmlformats.org/officeDocument/2006/relationships/hyperlink" Target="https://pubs.acs.org/doi/abs/10.1021/acsbiomaterials.4c00476" TargetMode="External"/><Relationship Id="rId185" Type="http://schemas.openxmlformats.org/officeDocument/2006/relationships/hyperlink" Target="https://journals.najah.edu/journal/anujr-a/issue/anujr-a-v38-i2/article/2187/" TargetMode="External"/><Relationship Id="rId4" Type="http://schemas.openxmlformats.org/officeDocument/2006/relationships/hyperlink" Target="https://staff.najah.edu/media/published_research/2024/12/16/Nurse-Patient-Ratios-and-Patient-Mortality.pdf" TargetMode="External"/><Relationship Id="rId9" Type="http://schemas.openxmlformats.org/officeDocument/2006/relationships/hyperlink" Target="https://journals.najah.edu/journal/pmpj/issue/pmpj-v10-i3/article/2464/in-press/" TargetMode="External"/><Relationship Id="rId180" Type="http://schemas.openxmlformats.org/officeDocument/2006/relationships/hyperlink" Target="https://doi.org/10.1016/j.mtsust.2024.100697" TargetMode="External"/><Relationship Id="rId26" Type="http://schemas.openxmlformats.org/officeDocument/2006/relationships/hyperlink" Target="https://www.scopus.com/inward/record.uri?eid=2-s2.0-85206809134&amp;doi=10.1186%2fs12905-024-03402-7&amp;partnerID=40&amp;md5=6d76d7a27ebd153cdec110298ab35517" TargetMode="External"/><Relationship Id="rId47" Type="http://schemas.openxmlformats.org/officeDocument/2006/relationships/hyperlink" Target="https://www.scopus.com/inward/record.uri?eid=2-s2.0-85210439223&amp;doi=10.1186%2fs12910-024-01139-4&amp;partnerID=40&amp;md5=29c10ef168bf668cf89a35f1a3b3b21b" TargetMode="External"/><Relationship Id="rId68" Type="http://schemas.openxmlformats.org/officeDocument/2006/relationships/hyperlink" Target="https://www.scopus.com/inward/record.uri?eid=2-s2.0-85193499201&amp;doi=10.1021%2facschemneuro.4c00163&amp;partnerID=40&amp;md5=2dfcf87d7abeec243f8f12a6870f27e1" TargetMode="External"/><Relationship Id="rId89" Type="http://schemas.openxmlformats.org/officeDocument/2006/relationships/hyperlink" Target="https://www.scopus.com/inward/record.uri?eid=2-s2.0-85210966563&amp;doi=10.5339%2fqmj.2024.67&amp;partnerID=40&amp;md5=6db429c40d86edbc8a5c2421602b69d9" TargetMode="External"/><Relationship Id="rId112" Type="http://schemas.openxmlformats.org/officeDocument/2006/relationships/hyperlink" Target="https://www.scopus.com/inward/record.uri?eid=2-s2.0-85189092472&amp;doi=10.1371%2fjournal.pone.0301145&amp;partnerID=40&amp;md5=62481f35dd70f7082895c70f28735d84" TargetMode="External"/><Relationship Id="rId133" Type="http://schemas.openxmlformats.org/officeDocument/2006/relationships/hyperlink" Target="https://www.scopus.com/inward/record.uri?eid=2-s2.0-85160858461&amp;doi=10.1007%2fs12011-023-03714-z&amp;partnerID=40&amp;md5=d718b45e652603b464ea3f28b4606cb0" TargetMode="External"/><Relationship Id="rId154" Type="http://schemas.openxmlformats.org/officeDocument/2006/relationships/hyperlink" Target="https://www.scopus.com/inward/record.uri?eid=2-s2.0-85185866169&amp;doi=10.1200%2fGO.23.00470&amp;partnerID=40&amp;md5=2ee8cf610954dd64bfbc4b040b723a7e" TargetMode="External"/><Relationship Id="rId175" Type="http://schemas.openxmlformats.org/officeDocument/2006/relationships/hyperlink" Target="https://staff.najah.edu/media/conference/2024/11/22/Measuring_the_Matches_Between_University_Courses__Ontological_Comparison_Based_Approach.pdf" TargetMode="External"/><Relationship Id="rId196" Type="http://schemas.openxmlformats.org/officeDocument/2006/relationships/hyperlink" Target="https://www.researchgate.net/search.Search.html?query=A+Pilot+Study+on+Smart+Search+for+Optimal+Parking+Space+Allocation&amp;type=publication" TargetMode="External"/><Relationship Id="rId200" Type="http://schemas.openxmlformats.org/officeDocument/2006/relationships/hyperlink" Target="https://www.researchgate.net/publication/372134707_Prevalence_of_vitamin_D_deficiency_among_acute_coronary_syndrome_patients_in_Palestine" TargetMode="External"/><Relationship Id="rId16" Type="http://schemas.openxmlformats.org/officeDocument/2006/relationships/hyperlink" Target="https://www.scopus.com/inward/record.uri?eid=2-s2.0-85202711698&amp;doi=10.1186%2fs12883-024-03832-8&amp;partnerID=40&amp;md5=56fe938e8d9f58e23b49a5b28d6a28a0" TargetMode="External"/><Relationship Id="rId37" Type="http://schemas.openxmlformats.org/officeDocument/2006/relationships/hyperlink" Target="https://www.scopus.com/inward/record.uri?eid=2-s2.0-85207665575&amp;doi=10.1016%2fj.eujim.2024.102411&amp;partnerID=40&amp;md5=c8edec28c44d39f91c31abaa8a2a007f" TargetMode="External"/><Relationship Id="rId58" Type="http://schemas.openxmlformats.org/officeDocument/2006/relationships/hyperlink" Target="https://www.scopus.com/inward/record.uri?eid=2-s2.0-85196725906&amp;doi=10.1038%2fs41598-024-65653-6&amp;partnerID=40&amp;md5=539f25ba4c27c9a50796401ae6af65dd" TargetMode="External"/><Relationship Id="rId79" Type="http://schemas.openxmlformats.org/officeDocument/2006/relationships/hyperlink" Target="https://www.scopus.com/inward/record.uri?eid=2-s2.0-85190333969&amp;doi=10.1016%2fj.ejmech.2024.116397&amp;partnerID=40&amp;md5=b9f6317c7330cd544ec48529cb885238" TargetMode="External"/><Relationship Id="rId102" Type="http://schemas.openxmlformats.org/officeDocument/2006/relationships/hyperlink" Target="https://www.scopus.com/inward/record.uri?eid=2-s2.0-85205548675&amp;doi=10.59049%2f2790-0231.1217&amp;partnerID=40&amp;md5=4150523525695dacf825a4643fe7f8e4" TargetMode="External"/><Relationship Id="rId123" Type="http://schemas.openxmlformats.org/officeDocument/2006/relationships/hyperlink" Target="https://www.scopus.com/inward/record.uri?eid=2-s2.0-85185312234&amp;doi=10.1136%2fbmjopen-2023-080881&amp;partnerID=40&amp;md5=ba93a27392dd1261bb197718a7ec22c0" TargetMode="External"/><Relationship Id="rId144" Type="http://schemas.openxmlformats.org/officeDocument/2006/relationships/hyperlink" Target="https://www.scopus.com/inward/record.uri?eid=2-s2.0-85205334652&amp;doi=10.1093%2feurpub%2fckae083&amp;partnerID=40&amp;md5=dc9124d55e3c8b7eeed22faa841de9b3" TargetMode="External"/><Relationship Id="rId90" Type="http://schemas.openxmlformats.org/officeDocument/2006/relationships/hyperlink" Target="https://www.scopus.com/inward/record.uri?eid=2-s2.0-85204275395&amp;doi=10.1007%2f978-3-031-59031-3_17&amp;partnerID=40&amp;md5=209c40a1bbd747aafb41e2b2a03adeec" TargetMode="External"/><Relationship Id="rId165" Type="http://schemas.openxmlformats.org/officeDocument/2006/relationships/hyperlink" Target="https://link.springer.com/article/10.1186/s40538-024-00659-w" TargetMode="External"/><Relationship Id="rId186" Type="http://schemas.openxmlformats.org/officeDocument/2006/relationships/hyperlink" Target="https://ieeexplore.ieee.org/document/10735499" TargetMode="External"/><Relationship Id="rId27" Type="http://schemas.openxmlformats.org/officeDocument/2006/relationships/hyperlink" Target="https://www.scopus.com/inward/record.uri?eid=2-s2.0-85208081895&amp;doi=10.1186%2fs12888-024-06196-y&amp;partnerID=40&amp;md5=d8d5e68519494acb104381d54c7b70dc" TargetMode="External"/><Relationship Id="rId48" Type="http://schemas.openxmlformats.org/officeDocument/2006/relationships/hyperlink" Target="https://www.scopus.com/inward/record.uri?eid=2-s2.0-85209738880&amp;doi=10.1186%2fs12879-024-10236-z&amp;partnerID=40&amp;md5=024fdd212118d85ee15e5ab6056c2c02" TargetMode="External"/><Relationship Id="rId69" Type="http://schemas.openxmlformats.org/officeDocument/2006/relationships/hyperlink" Target="https://www.scopus.com/inward/record.uri?eid=2-s2.0-85181946463&amp;doi=10.1186%2fs12888-023-05482-5&amp;partnerID=40&amp;md5=758eca5fed09a58f884e5a5ca2b1b0cd" TargetMode="External"/><Relationship Id="rId113" Type="http://schemas.openxmlformats.org/officeDocument/2006/relationships/hyperlink" Target="https://www.scopus.com/inward/record.uri?eid=2-s2.0-85184029930&amp;doi=10.1016%2fj.eucr.2024.102666&amp;partnerID=40&amp;md5=b8485387bf63af98293c2d7015221ac8" TargetMode="External"/><Relationship Id="rId134" Type="http://schemas.openxmlformats.org/officeDocument/2006/relationships/hyperlink" Target="https://www.scopus.com/inward/record.uri?eid=2-s2.0-85158170753&amp;doi=10.1080%2f15332640.2023.2204464&amp;partnerID=40&amp;md5=f3a4f959bb091a0bbf26282acbdd8fb2" TargetMode="External"/><Relationship Id="rId80" Type="http://schemas.openxmlformats.org/officeDocument/2006/relationships/hyperlink" Target="https://www.scopus.com/inward/record.uri?eid=2-s2.0-85179996784&amp;doi=10.1007%2fs12035-023-03871-1&amp;partnerID=40&amp;md5=f67548e53960d170de521353964c64db" TargetMode="External"/><Relationship Id="rId155" Type="http://schemas.openxmlformats.org/officeDocument/2006/relationships/hyperlink" Target="https://www.scopus.com/inward/record.uri?eid=2-s2.0-85185858145&amp;doi=10.1200%2fGO.23.00400&amp;partnerID=40&amp;md5=6d89e0caf976916ef56e80c0272a9eda" TargetMode="External"/><Relationship Id="rId176" Type="http://schemas.openxmlformats.org/officeDocument/2006/relationships/hyperlink" Target="https://www.researchgate.net/publication/384143456_Content_and_Activity_Based_Friends_Suggestion_in_an_Annotation_System" TargetMode="External"/><Relationship Id="rId197" Type="http://schemas.openxmlformats.org/officeDocument/2006/relationships/hyperlink" Target="https://link.springer.com/article/10.1186/s12906-024-04528-9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www.scopus.com/inward/record.uri?eid=2-s2.0-85204025311&amp;doi=10.1186%2fs12905-024-03360-0&amp;partnerID=40&amp;md5=b1fa40233c6eb9ab7dea0d4e3ccc00c6" TargetMode="External"/><Relationship Id="rId38" Type="http://schemas.openxmlformats.org/officeDocument/2006/relationships/hyperlink" Target="https://www.scopus.com/inward/record.uri?eid=2-s2.0-85205446295&amp;doi=10.1186%2fs12889-024-20139-y&amp;partnerID=40&amp;md5=f329acca3306ffd3cdfe868914ae8e51" TargetMode="External"/><Relationship Id="rId59" Type="http://schemas.openxmlformats.org/officeDocument/2006/relationships/hyperlink" Target="https://www.scopus.com/inward/record.uri?eid=2-s2.0-85186860475&amp;doi=10.1186%2fs12885-024-12024-z&amp;partnerID=40&amp;md5=ff9e1cee3f5a097f4f96255741ab7b8e" TargetMode="External"/><Relationship Id="rId103" Type="http://schemas.openxmlformats.org/officeDocument/2006/relationships/hyperlink" Target="https://www.scopus.com/inward/record.uri?eid=2-s2.0-85172868230&amp;doi=10.1007%2fs11064-023-04032-5&amp;partnerID=40&amp;md5=81f1c24091ace1fb6ec51ce1cd7f63ea" TargetMode="External"/><Relationship Id="rId124" Type="http://schemas.openxmlformats.org/officeDocument/2006/relationships/hyperlink" Target="https://www.scopus.com/inward/record.uri?eid=2-s2.0-85197441779&amp;doi=10.1080%2f23311908.2024.2369411&amp;partnerID=40&amp;md5=b136c8ed2693edc2a84b8c76d7cb02a7" TargetMode="External"/><Relationship Id="rId70" Type="http://schemas.openxmlformats.org/officeDocument/2006/relationships/hyperlink" Target="https://www.scopus.com/inward/record.uri?eid=2-s2.0-85186863151&amp;doi=10.1007%2fs13369-024-08830-z&amp;partnerID=40&amp;md5=db94928a787907a537eed23d84479455" TargetMode="External"/><Relationship Id="rId91" Type="http://schemas.openxmlformats.org/officeDocument/2006/relationships/hyperlink" Target="https://www.scopus.com/inward/record.uri?eid=2-s2.0-85204216575&amp;doi=10.1007%2fs13369-024-09581-7&amp;partnerID=40&amp;md5=117d2b9ce1f3774409cc975aaefa46a2" TargetMode="External"/><Relationship Id="rId145" Type="http://schemas.openxmlformats.org/officeDocument/2006/relationships/hyperlink" Target="https://www.scopus.com/inward/record.uri?eid=2-s2.0-85201246340&amp;doi=10.1038%2fs41598-024-68476-7&amp;partnerID=40&amp;md5=b1362a0bec398d7f86319d61b7130638" TargetMode="External"/><Relationship Id="rId166" Type="http://schemas.openxmlformats.org/officeDocument/2006/relationships/hyperlink" Target="https://link.springer.com/article/10.1186/s40538-024-00636-3" TargetMode="External"/><Relationship Id="rId187" Type="http://schemas.openxmlformats.org/officeDocument/2006/relationships/hyperlink" Target="https://journals.najah.edu/media/journals/full_texts/719192a9-ec6f-4ffb-8d7b-1fc61ae2f2e0_1.pdf" TargetMode="External"/><Relationship Id="rId1" Type="http://schemas.openxmlformats.org/officeDocument/2006/relationships/hyperlink" Target="https://pubmed.ncbi.nlm.nih.gov/39070431/" TargetMode="External"/><Relationship Id="rId28" Type="http://schemas.openxmlformats.org/officeDocument/2006/relationships/hyperlink" Target="https://www.scopus.com/inward/record.uri?eid=2-s2.0-85201309841&amp;doi=10.1038%2fs41598-024-68996-2&amp;partnerID=40&amp;md5=7a8259f1487336e6ebb6e33e9f0ab04b" TargetMode="External"/><Relationship Id="rId49" Type="http://schemas.openxmlformats.org/officeDocument/2006/relationships/hyperlink" Target="https://www.scopus.com/inward/record.uri?eid=2-s2.0-85201700398&amp;doi=10.1186%2fs12879-024-09686-2&amp;partnerID=40&amp;md5=7995e419dda4c39cf1411fa7e5b830ed" TargetMode="External"/><Relationship Id="rId114" Type="http://schemas.openxmlformats.org/officeDocument/2006/relationships/hyperlink" Target="https://www.scopus.com/inward/record.uri?eid=2-s2.0-85185857351&amp;doi=10.1200%2fGO.23.00373&amp;partnerID=40&amp;md5=8f8a0e80c16f20c8bb7d7ac4fa98ae5d" TargetMode="External"/><Relationship Id="rId60" Type="http://schemas.openxmlformats.org/officeDocument/2006/relationships/hyperlink" Target="https://www.scopus.com/inward/record.uri?eid=2-s2.0-85186240921&amp;doi=10.1186%2fs12906-024-04395-4&amp;partnerID=40&amp;md5=6069bee5b7091593b7dca8291bdb65ad" TargetMode="External"/><Relationship Id="rId81" Type="http://schemas.openxmlformats.org/officeDocument/2006/relationships/hyperlink" Target="https://www.scopus.com/inward/record.uri?eid=2-s2.0-85189031269&amp;doi=10.1227%2fneu.0000000000002826&amp;partnerID=40&amp;md5=de5eadcdbb065badd7f2c2129aeac8f4" TargetMode="External"/><Relationship Id="rId135" Type="http://schemas.openxmlformats.org/officeDocument/2006/relationships/hyperlink" Target="https://www.scopus.com/inward/record.uri?eid=2-s2.0-85183506624&amp;doi=10.1371%2fjournal.pone.0296965&amp;partnerID=40&amp;md5=200aeb27f98fee67a1dd10e4b4e0b0c4" TargetMode="External"/><Relationship Id="rId156" Type="http://schemas.openxmlformats.org/officeDocument/2006/relationships/hyperlink" Target="https://www.scopus.com/inward/record.uri?eid=2-s2.0-85181547767&amp;doi=10.1200%2fGO.23.00295&amp;partnerID=40&amp;md5=3492063f9f014bd0118a3b6613e92a22" TargetMode="External"/><Relationship Id="rId177" Type="http://schemas.openxmlformats.org/officeDocument/2006/relationships/hyperlink" Target="https://www.researchgate.net/publication/380178656_Penetration_Testing_and_Attack_Automation_Simulation_Deep_Reinforcement_Learning_Approach" TargetMode="External"/><Relationship Id="rId198" Type="http://schemas.openxmlformats.org/officeDocument/2006/relationships/hyperlink" Target="https://doi.org/10.1007/978-3-031-56586-1_21" TargetMode="External"/><Relationship Id="rId18" Type="http://schemas.openxmlformats.org/officeDocument/2006/relationships/hyperlink" Target="https://www.scopus.com/inward/record.uri?eid=2-s2.0-85201794786&amp;doi=10.1186%2fs12879-024-09749-4&amp;partnerID=40&amp;md5=3a504645912caf277bd514e7eb1cc52c" TargetMode="External"/><Relationship Id="rId39" Type="http://schemas.openxmlformats.org/officeDocument/2006/relationships/hyperlink" Target="https://www.scopus.com/inward/record.uri?eid=2-s2.0-85189774971&amp;doi=10.1038%2fs41598-024-58284-4&amp;partnerID=40&amp;md5=659a89e3801ca5aa050cdc83a9b8fccf" TargetMode="External"/><Relationship Id="rId50" Type="http://schemas.openxmlformats.org/officeDocument/2006/relationships/hyperlink" Target="https://www.scopus.com/inward/record.uri?eid=2-s2.0-85212514095&amp;doi=10.1186%2fs12913-024-12048-y&amp;partnerID=40&amp;md5=a4d554a59be05b1c24d3616f311044bd" TargetMode="External"/><Relationship Id="rId104" Type="http://schemas.openxmlformats.org/officeDocument/2006/relationships/hyperlink" Target="https://www.scopus.com/inward/record.uri?eid=2-s2.0-85205580949&amp;doi=10.1177%2f20503121241283344&amp;partnerID=40&amp;md5=2be35d71101bb8c7c1fbe821126290fe" TargetMode="External"/><Relationship Id="rId125" Type="http://schemas.openxmlformats.org/officeDocument/2006/relationships/hyperlink" Target="https://www.scopus.com/inward/record.uri?eid=2-s2.0-85191897331&amp;doi=10.2174%2f011573403X283174240110025442&amp;partnerID=40&amp;md5=be792eb5411fca86c083b7370d6a8b38" TargetMode="External"/><Relationship Id="rId146" Type="http://schemas.openxmlformats.org/officeDocument/2006/relationships/hyperlink" Target="https://www.scopus.com/inward/record.uri?eid=2-s2.0-85193499201&amp;doi=10.1021%2facschemneuro.4c00163&amp;partnerID=40&amp;md5=2dfcf87d7abeec243f8f12a6870f27e1" TargetMode="External"/><Relationship Id="rId167" Type="http://schemas.openxmlformats.org/officeDocument/2006/relationships/hyperlink" Target="https://link.springer.com/article/10.1186/s12906-024-04602-2" TargetMode="External"/><Relationship Id="rId188" Type="http://schemas.openxmlformats.org/officeDocument/2006/relationships/hyperlink" Target="https://pubs.acs.org/doi/abs/10.1021/acsbiomaterials.4c00476" TargetMode="External"/><Relationship Id="rId71" Type="http://schemas.openxmlformats.org/officeDocument/2006/relationships/hyperlink" Target="https://www.scopus.com/inward/record.uri?eid=2-s2.0-85190162817&amp;doi=10.1016%2fj.radcr.2024.03.050&amp;partnerID=40&amp;md5=fd067cd9c1b56a61573d6ff2c661a7c2" TargetMode="External"/><Relationship Id="rId92" Type="http://schemas.openxmlformats.org/officeDocument/2006/relationships/hyperlink" Target="https://www.scopus.com/inward/record.uri?eid=2-s2.0-85207964692&amp;doi=10.1007%2fs11255-024-04265-5&amp;partnerID=40&amp;md5=da09c83e2e8a608599674707995a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355"/>
  <sheetViews>
    <sheetView rightToLeft="1" tabSelected="1" workbookViewId="0">
      <pane ySplit="1" topLeftCell="A2" activePane="bottomLeft" state="frozen"/>
      <selection pane="bottomLeft" activeCell="E1" sqref="E1:P638"/>
    </sheetView>
  </sheetViews>
  <sheetFormatPr defaultColWidth="12.5703125" defaultRowHeight="15" customHeight="1" x14ac:dyDescent="0.25"/>
  <cols>
    <col min="1" max="1" width="72.42578125" style="4" customWidth="1"/>
    <col min="2" max="2" width="28.28515625" style="4" customWidth="1"/>
    <col min="3" max="3" width="22" style="4" customWidth="1"/>
    <col min="4" max="4" width="56.7109375" style="4" customWidth="1"/>
    <col min="5" max="5" width="27.5703125" style="4" customWidth="1"/>
    <col min="6" max="6" width="12.5703125" style="4" customWidth="1"/>
    <col min="7" max="16384" width="12.5703125" style="4"/>
  </cols>
  <sheetData>
    <row r="1" spans="1:27" ht="54.75" customHeight="1" x14ac:dyDescent="0.25">
      <c r="A1" s="50" t="s">
        <v>929</v>
      </c>
      <c r="B1" s="50"/>
      <c r="C1" s="50"/>
      <c r="D1" s="5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49.5" customHeight="1" x14ac:dyDescent="0.25">
      <c r="A2" s="71" t="s">
        <v>894</v>
      </c>
      <c r="B2" s="71" t="s">
        <v>893</v>
      </c>
      <c r="C2" s="71" t="s">
        <v>0</v>
      </c>
      <c r="D2" s="71" t="s">
        <v>895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x14ac:dyDescent="0.25">
      <c r="A3" s="23" t="s">
        <v>3</v>
      </c>
      <c r="B3" s="2" t="s">
        <v>2</v>
      </c>
      <c r="C3" s="65" t="s">
        <v>1</v>
      </c>
      <c r="D3" s="62" t="s">
        <v>4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25">
      <c r="A4" s="21"/>
      <c r="B4" s="2" t="s">
        <v>5</v>
      </c>
      <c r="C4" s="66"/>
      <c r="D4" s="63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7.25" customHeight="1" x14ac:dyDescent="0.25">
      <c r="A5" s="21"/>
      <c r="B5" s="2" t="s">
        <v>6</v>
      </c>
      <c r="C5" s="66"/>
      <c r="D5" s="63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25">
      <c r="A6" s="21"/>
      <c r="B6" s="2" t="s">
        <v>7</v>
      </c>
      <c r="C6" s="66"/>
      <c r="D6" s="63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 x14ac:dyDescent="0.25">
      <c r="A7" s="21"/>
      <c r="B7" s="2" t="s">
        <v>8</v>
      </c>
      <c r="C7" s="66"/>
      <c r="D7" s="63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7.25" customHeight="1" x14ac:dyDescent="0.25">
      <c r="A8" s="21"/>
      <c r="B8" s="2" t="s">
        <v>9</v>
      </c>
      <c r="C8" s="66"/>
      <c r="D8" s="63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9.5" customHeight="1" x14ac:dyDescent="0.25">
      <c r="A9" s="21"/>
      <c r="B9" s="2" t="s">
        <v>10</v>
      </c>
      <c r="C9" s="66"/>
      <c r="D9" s="63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7.25" customHeight="1" x14ac:dyDescent="0.25">
      <c r="A10" s="22"/>
      <c r="B10" s="2" t="s">
        <v>11</v>
      </c>
      <c r="C10" s="67"/>
      <c r="D10" s="64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7.25" customHeight="1" x14ac:dyDescent="0.25">
      <c r="A11" s="23" t="s">
        <v>13</v>
      </c>
      <c r="B11" s="2" t="s">
        <v>12</v>
      </c>
      <c r="C11" s="65" t="s">
        <v>1</v>
      </c>
      <c r="D11" s="62" t="s">
        <v>14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8" customHeight="1" x14ac:dyDescent="0.25">
      <c r="A12" s="21"/>
      <c r="B12" s="2" t="s">
        <v>15</v>
      </c>
      <c r="C12" s="66"/>
      <c r="D12" s="63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25">
      <c r="A13" s="22"/>
      <c r="B13" s="2" t="s">
        <v>16</v>
      </c>
      <c r="C13" s="67"/>
      <c r="D13" s="64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x14ac:dyDescent="0.25">
      <c r="A14" s="23" t="s">
        <v>17</v>
      </c>
      <c r="B14" s="2" t="s">
        <v>884</v>
      </c>
      <c r="C14" s="65" t="s">
        <v>1</v>
      </c>
      <c r="D14" s="62" t="s">
        <v>18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 x14ac:dyDescent="0.25">
      <c r="A15" s="21"/>
      <c r="B15" s="2" t="s">
        <v>885</v>
      </c>
      <c r="C15" s="66"/>
      <c r="D15" s="63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5">
      <c r="A16" s="21"/>
      <c r="B16" s="2" t="s">
        <v>886</v>
      </c>
      <c r="C16" s="66"/>
      <c r="D16" s="6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0.25" customHeight="1" x14ac:dyDescent="0.25">
      <c r="A17" s="21"/>
      <c r="B17" s="2" t="s">
        <v>887</v>
      </c>
      <c r="C17" s="66"/>
      <c r="D17" s="6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9.5" customHeight="1" x14ac:dyDescent="0.25">
      <c r="A18" s="22"/>
      <c r="B18" s="2" t="s">
        <v>888</v>
      </c>
      <c r="C18" s="67"/>
      <c r="D18" s="64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6.5" customHeight="1" x14ac:dyDescent="0.25">
      <c r="A19" s="23" t="s">
        <v>19</v>
      </c>
      <c r="B19" s="2" t="s">
        <v>889</v>
      </c>
      <c r="C19" s="65" t="s">
        <v>1</v>
      </c>
      <c r="D19" s="62" t="s">
        <v>20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6.5" customHeight="1" x14ac:dyDescent="0.25">
      <c r="A20" s="21"/>
      <c r="B20" s="2" t="s">
        <v>890</v>
      </c>
      <c r="C20" s="66"/>
      <c r="D20" s="63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3.25" customHeight="1" x14ac:dyDescent="0.25">
      <c r="A21" s="21"/>
      <c r="B21" s="2" t="s">
        <v>891</v>
      </c>
      <c r="C21" s="66"/>
      <c r="D21" s="6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8.75" customHeight="1" x14ac:dyDescent="0.25">
      <c r="A22" s="21"/>
      <c r="B22" s="2" t="s">
        <v>892</v>
      </c>
      <c r="C22" s="66"/>
      <c r="D22" s="63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3.25" customHeight="1" x14ac:dyDescent="0.25">
      <c r="A23" s="22"/>
      <c r="B23" s="2" t="s">
        <v>21</v>
      </c>
      <c r="C23" s="67"/>
      <c r="D23" s="64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2.5" customHeight="1" x14ac:dyDescent="0.25">
      <c r="A24" s="23" t="s">
        <v>23</v>
      </c>
      <c r="B24" s="2" t="s">
        <v>22</v>
      </c>
      <c r="C24" s="52" t="s">
        <v>1</v>
      </c>
      <c r="D24" s="62" t="s">
        <v>24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5.5" customHeight="1" x14ac:dyDescent="0.25">
      <c r="A25" s="21"/>
      <c r="B25" s="2" t="s">
        <v>898</v>
      </c>
      <c r="C25" s="53"/>
      <c r="D25" s="63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4.75" customHeight="1" x14ac:dyDescent="0.25">
      <c r="A26" s="21"/>
      <c r="B26" s="2" t="s">
        <v>25</v>
      </c>
      <c r="C26" s="53"/>
      <c r="D26" s="63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5.5" customHeight="1" x14ac:dyDescent="0.25">
      <c r="A27" s="21"/>
      <c r="B27" s="2" t="s">
        <v>897</v>
      </c>
      <c r="C27" s="53"/>
      <c r="D27" s="6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3.5" customHeight="1" x14ac:dyDescent="0.25">
      <c r="A28" s="21"/>
      <c r="B28" s="2" t="s">
        <v>896</v>
      </c>
      <c r="C28" s="53"/>
      <c r="D28" s="6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.5" customHeight="1" x14ac:dyDescent="0.25">
      <c r="A29" s="22"/>
      <c r="B29" s="2" t="s">
        <v>663</v>
      </c>
      <c r="C29" s="54"/>
      <c r="D29" s="64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" customHeight="1" x14ac:dyDescent="0.25">
      <c r="A30" s="13" t="s">
        <v>27</v>
      </c>
      <c r="B30" s="2" t="s">
        <v>26</v>
      </c>
      <c r="C30" s="52" t="s">
        <v>1</v>
      </c>
      <c r="D30" s="55" t="s">
        <v>28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6.5" customHeight="1" x14ac:dyDescent="0.25">
      <c r="A31" s="19"/>
      <c r="B31" s="2" t="s">
        <v>907</v>
      </c>
      <c r="C31" s="53"/>
      <c r="D31" s="5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0.25" customHeight="1" x14ac:dyDescent="0.25">
      <c r="A32" s="19"/>
      <c r="B32" s="2" t="s">
        <v>908</v>
      </c>
      <c r="C32" s="53"/>
      <c r="D32" s="5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6.5" customHeight="1" x14ac:dyDescent="0.25">
      <c r="A33" s="19"/>
      <c r="B33" s="2" t="s">
        <v>906</v>
      </c>
      <c r="C33" s="53"/>
      <c r="D33" s="5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3.5" customHeight="1" x14ac:dyDescent="0.25">
      <c r="A34" s="19"/>
      <c r="B34" s="2" t="s">
        <v>905</v>
      </c>
      <c r="C34" s="53"/>
      <c r="D34" s="5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1.25" customHeight="1" x14ac:dyDescent="0.25">
      <c r="A35" s="14"/>
      <c r="B35" s="2" t="s">
        <v>903</v>
      </c>
      <c r="C35" s="54"/>
      <c r="D35" s="5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25">
      <c r="A36" s="13" t="s">
        <v>30</v>
      </c>
      <c r="B36" s="2" t="s">
        <v>29</v>
      </c>
      <c r="C36" s="52" t="s">
        <v>1</v>
      </c>
      <c r="D36" s="55" t="s">
        <v>31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6.5" customHeight="1" x14ac:dyDescent="0.25">
      <c r="A37" s="19"/>
      <c r="B37" s="2" t="s">
        <v>904</v>
      </c>
      <c r="C37" s="53"/>
      <c r="D37" s="5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 x14ac:dyDescent="0.25">
      <c r="A38" s="19"/>
      <c r="B38" s="2" t="s">
        <v>909</v>
      </c>
      <c r="C38" s="53"/>
      <c r="D38" s="5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 x14ac:dyDescent="0.25">
      <c r="A39" s="19"/>
      <c r="B39" s="2" t="s">
        <v>32</v>
      </c>
      <c r="C39" s="53"/>
      <c r="D39" s="5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0.25" customHeight="1" x14ac:dyDescent="0.25">
      <c r="A40" s="14"/>
      <c r="B40" s="2" t="s">
        <v>33</v>
      </c>
      <c r="C40" s="54"/>
      <c r="D40" s="5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5">
      <c r="A41" s="13" t="s">
        <v>35</v>
      </c>
      <c r="B41" s="2" t="s">
        <v>34</v>
      </c>
      <c r="C41" s="52" t="s">
        <v>1</v>
      </c>
      <c r="D41" s="55" t="s">
        <v>36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5">
      <c r="A42" s="19"/>
      <c r="B42" s="2" t="s">
        <v>913</v>
      </c>
      <c r="C42" s="53"/>
      <c r="D42" s="5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5">
      <c r="A43" s="19"/>
      <c r="B43" s="2" t="s">
        <v>911</v>
      </c>
      <c r="C43" s="53"/>
      <c r="D43" s="5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.5" customHeight="1" x14ac:dyDescent="0.25">
      <c r="A44" s="14"/>
      <c r="B44" s="2" t="s">
        <v>910</v>
      </c>
      <c r="C44" s="54"/>
      <c r="D44" s="5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" customHeight="1" x14ac:dyDescent="0.25">
      <c r="A45" s="13" t="s">
        <v>38</v>
      </c>
      <c r="B45" s="2" t="s">
        <v>37</v>
      </c>
      <c r="C45" s="52" t="s">
        <v>1</v>
      </c>
      <c r="D45" s="55" t="s">
        <v>39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25">
      <c r="A46" s="19"/>
      <c r="B46" s="2" t="s">
        <v>912</v>
      </c>
      <c r="C46" s="53"/>
      <c r="D46" s="5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1" customHeight="1" x14ac:dyDescent="0.25">
      <c r="A47" s="19"/>
      <c r="B47" s="2" t="s">
        <v>914</v>
      </c>
      <c r="C47" s="53"/>
      <c r="D47" s="5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5">
      <c r="A48" s="19"/>
      <c r="B48" s="2" t="s">
        <v>916</v>
      </c>
      <c r="C48" s="53"/>
      <c r="D48" s="5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3.5" customHeight="1" x14ac:dyDescent="0.25">
      <c r="A49" s="14"/>
      <c r="B49" s="2" t="s">
        <v>915</v>
      </c>
      <c r="C49" s="54"/>
      <c r="D49" s="5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5">
      <c r="A50" s="13" t="s">
        <v>41</v>
      </c>
      <c r="B50" s="2" t="s">
        <v>40</v>
      </c>
      <c r="C50" s="52" t="s">
        <v>1</v>
      </c>
      <c r="D50" s="55" t="s">
        <v>42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7.25" customHeight="1" x14ac:dyDescent="0.25">
      <c r="A51" s="19"/>
      <c r="B51" s="2" t="s">
        <v>43</v>
      </c>
      <c r="C51" s="53"/>
      <c r="D51" s="5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1.25" customHeight="1" x14ac:dyDescent="0.25">
      <c r="A52" s="19"/>
      <c r="B52" s="2" t="s">
        <v>917</v>
      </c>
      <c r="C52" s="53"/>
      <c r="D52" s="5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7.25" customHeight="1" x14ac:dyDescent="0.25">
      <c r="A53" s="19"/>
      <c r="B53" s="2" t="s">
        <v>918</v>
      </c>
      <c r="C53" s="53"/>
      <c r="D53" s="5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8" customHeight="1" x14ac:dyDescent="0.25">
      <c r="A54" s="19"/>
      <c r="B54" s="2" t="s">
        <v>919</v>
      </c>
      <c r="C54" s="53"/>
      <c r="D54" s="5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3.5" customHeight="1" x14ac:dyDescent="0.25">
      <c r="A55" s="14"/>
      <c r="B55" s="2" t="s">
        <v>920</v>
      </c>
      <c r="C55" s="54"/>
      <c r="D55" s="5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8" customHeight="1" x14ac:dyDescent="0.25">
      <c r="A56" s="13" t="s">
        <v>45</v>
      </c>
      <c r="B56" s="2" t="s">
        <v>44</v>
      </c>
      <c r="C56" s="52" t="s">
        <v>1</v>
      </c>
      <c r="D56" s="55" t="s">
        <v>46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2.5" customHeight="1" x14ac:dyDescent="0.25">
      <c r="A57" s="19"/>
      <c r="B57" s="2" t="s">
        <v>921</v>
      </c>
      <c r="C57" s="53"/>
      <c r="D57" s="5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7.25" customHeight="1" x14ac:dyDescent="0.25">
      <c r="A58" s="19"/>
      <c r="B58" s="2" t="s">
        <v>922</v>
      </c>
      <c r="C58" s="53"/>
      <c r="D58" s="5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 x14ac:dyDescent="0.25">
      <c r="A59" s="19"/>
      <c r="B59" s="2" t="s">
        <v>923</v>
      </c>
      <c r="C59" s="53"/>
      <c r="D59" s="5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8" customHeight="1" x14ac:dyDescent="0.25">
      <c r="A60" s="19"/>
      <c r="B60" s="2" t="s">
        <v>924</v>
      </c>
      <c r="C60" s="53"/>
      <c r="D60" s="5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10.25" hidden="1" customHeight="1" x14ac:dyDescent="0.25">
      <c r="A61" s="14"/>
      <c r="B61" s="2" t="s">
        <v>925</v>
      </c>
      <c r="C61" s="54"/>
      <c r="D61" s="5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5">
      <c r="A62" s="13" t="s">
        <v>48</v>
      </c>
      <c r="B62" s="2" t="s">
        <v>47</v>
      </c>
      <c r="C62" s="52" t="s">
        <v>1</v>
      </c>
      <c r="D62" s="55" t="s">
        <v>49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1.25" customHeight="1" x14ac:dyDescent="0.25">
      <c r="A63" s="19"/>
      <c r="B63" s="2" t="s">
        <v>50</v>
      </c>
      <c r="C63" s="53"/>
      <c r="D63" s="56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8" customHeight="1" x14ac:dyDescent="0.25">
      <c r="A64" s="19"/>
      <c r="B64" s="2" t="s">
        <v>926</v>
      </c>
      <c r="C64" s="53"/>
      <c r="D64" s="56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0.25" customHeight="1" x14ac:dyDescent="0.25">
      <c r="A65" s="14"/>
      <c r="B65" s="2" t="s">
        <v>51</v>
      </c>
      <c r="C65" s="54"/>
      <c r="D65" s="5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" customHeight="1" x14ac:dyDescent="0.25">
      <c r="A66" s="13" t="s">
        <v>53</v>
      </c>
      <c r="B66" s="52" t="s">
        <v>52</v>
      </c>
      <c r="C66" s="52" t="s">
        <v>1</v>
      </c>
      <c r="D66" s="62" t="s">
        <v>54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" customHeight="1" x14ac:dyDescent="0.25">
      <c r="A67" s="19"/>
      <c r="B67" s="53"/>
      <c r="C67" s="53"/>
      <c r="D67" s="63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4.75" customHeight="1" x14ac:dyDescent="0.25">
      <c r="A68" s="19"/>
      <c r="B68" s="53"/>
      <c r="C68" s="53"/>
      <c r="D68" s="63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5">
      <c r="A69" s="19"/>
      <c r="B69" s="53"/>
      <c r="C69" s="53"/>
      <c r="D69" s="63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8" customHeight="1" x14ac:dyDescent="0.25">
      <c r="A70" s="14"/>
      <c r="B70" s="54"/>
      <c r="C70" s="54"/>
      <c r="D70" s="64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.75" customHeight="1" x14ac:dyDescent="0.25">
      <c r="A71" s="13" t="s">
        <v>56</v>
      </c>
      <c r="B71" s="2" t="s">
        <v>55</v>
      </c>
      <c r="C71" s="52" t="s">
        <v>1</v>
      </c>
      <c r="D71" s="62" t="s">
        <v>57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.75" customHeight="1" x14ac:dyDescent="0.25">
      <c r="A72" s="14"/>
      <c r="B72" s="2" t="s">
        <v>58</v>
      </c>
      <c r="C72" s="54"/>
      <c r="D72" s="64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" customHeight="1" x14ac:dyDescent="0.25">
      <c r="A73" s="13" t="s">
        <v>60</v>
      </c>
      <c r="B73" s="2" t="s">
        <v>59</v>
      </c>
      <c r="C73" s="52" t="s">
        <v>1</v>
      </c>
      <c r="D73" s="62" t="s">
        <v>61</v>
      </c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4" customHeight="1" x14ac:dyDescent="0.25">
      <c r="A74" s="19"/>
      <c r="B74" s="2" t="s">
        <v>927</v>
      </c>
      <c r="C74" s="53"/>
      <c r="D74" s="63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.75" customHeight="1" x14ac:dyDescent="0.25">
      <c r="A75" s="14"/>
      <c r="B75" s="2" t="s">
        <v>928</v>
      </c>
      <c r="C75" s="54"/>
      <c r="D75" s="64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7.25" customHeight="1" x14ac:dyDescent="0.25">
      <c r="A76" s="13" t="s">
        <v>63</v>
      </c>
      <c r="B76" s="2" t="s">
        <v>62</v>
      </c>
      <c r="C76" s="52" t="s">
        <v>1</v>
      </c>
      <c r="D76" s="62" t="s">
        <v>64</v>
      </c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8.75" customHeight="1" x14ac:dyDescent="0.25">
      <c r="A77" s="19"/>
      <c r="B77" s="2" t="s">
        <v>65</v>
      </c>
      <c r="C77" s="53"/>
      <c r="D77" s="63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3.25" customHeight="1" x14ac:dyDescent="0.25">
      <c r="A78" s="14"/>
      <c r="B78" s="2" t="s">
        <v>66</v>
      </c>
      <c r="C78" s="54"/>
      <c r="D78" s="64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.75" customHeight="1" x14ac:dyDescent="0.25">
      <c r="A79" s="13" t="s">
        <v>68</v>
      </c>
      <c r="B79" s="2" t="s">
        <v>67</v>
      </c>
      <c r="C79" s="52" t="s">
        <v>1</v>
      </c>
      <c r="D79" s="62" t="s">
        <v>69</v>
      </c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.75" customHeight="1" x14ac:dyDescent="0.25">
      <c r="A80" s="19"/>
      <c r="B80" s="2" t="s">
        <v>70</v>
      </c>
      <c r="C80" s="53"/>
      <c r="D80" s="63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" customHeight="1" x14ac:dyDescent="0.25">
      <c r="A81" s="14"/>
      <c r="B81" s="2" t="s">
        <v>71</v>
      </c>
      <c r="C81" s="54"/>
      <c r="D81" s="64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6.5" customHeight="1" x14ac:dyDescent="0.25">
      <c r="A82" s="13" t="s">
        <v>73</v>
      </c>
      <c r="B82" s="52" t="s">
        <v>72</v>
      </c>
      <c r="C82" s="52" t="s">
        <v>1</v>
      </c>
      <c r="D82" s="62" t="s">
        <v>74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4.25" customHeight="1" x14ac:dyDescent="0.25">
      <c r="A83" s="19"/>
      <c r="B83" s="53"/>
      <c r="C83" s="53"/>
      <c r="D83" s="63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5">
      <c r="A84" s="14"/>
      <c r="B84" s="54"/>
      <c r="C84" s="54"/>
      <c r="D84" s="64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.75" customHeight="1" x14ac:dyDescent="0.25">
      <c r="A85" s="23" t="s">
        <v>76</v>
      </c>
      <c r="B85" s="2" t="s">
        <v>75</v>
      </c>
      <c r="C85" s="52" t="s">
        <v>1</v>
      </c>
      <c r="D85" s="62" t="s">
        <v>77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0.25" customHeight="1" x14ac:dyDescent="0.25">
      <c r="A86" s="21"/>
      <c r="B86" s="2" t="s">
        <v>78</v>
      </c>
      <c r="C86" s="53"/>
      <c r="D86" s="63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5.5" customHeight="1" x14ac:dyDescent="0.25">
      <c r="A87" s="21"/>
      <c r="B87" s="2" t="s">
        <v>79</v>
      </c>
      <c r="C87" s="53"/>
      <c r="D87" s="63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2.5" customHeight="1" x14ac:dyDescent="0.25">
      <c r="A88" s="22"/>
      <c r="B88" s="2" t="s">
        <v>80</v>
      </c>
      <c r="C88" s="54"/>
      <c r="D88" s="64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" customHeight="1" x14ac:dyDescent="0.25">
      <c r="A89" s="45" t="s">
        <v>82</v>
      </c>
      <c r="B89" s="2" t="s">
        <v>81</v>
      </c>
      <c r="C89" s="52" t="s">
        <v>1</v>
      </c>
      <c r="D89" s="62" t="s">
        <v>83</v>
      </c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2.5" customHeight="1" x14ac:dyDescent="0.25">
      <c r="A90" s="43"/>
      <c r="B90" s="2" t="s">
        <v>84</v>
      </c>
      <c r="C90" s="53"/>
      <c r="D90" s="63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4" customHeight="1" x14ac:dyDescent="0.25">
      <c r="A91" s="43"/>
      <c r="B91" s="2" t="s">
        <v>85</v>
      </c>
      <c r="C91" s="53"/>
      <c r="D91" s="63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4.75" customHeight="1" x14ac:dyDescent="0.25">
      <c r="A92" s="44"/>
      <c r="B92" s="2" t="s">
        <v>86</v>
      </c>
      <c r="C92" s="54"/>
      <c r="D92" s="64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6.25" customHeight="1" x14ac:dyDescent="0.25">
      <c r="A93" s="23" t="s">
        <v>88</v>
      </c>
      <c r="B93" s="2" t="s">
        <v>87</v>
      </c>
      <c r="C93" s="52" t="s">
        <v>1</v>
      </c>
      <c r="D93" s="62" t="s">
        <v>89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21" customHeight="1" x14ac:dyDescent="0.25">
      <c r="A94" s="22"/>
      <c r="B94" s="2" t="s">
        <v>90</v>
      </c>
      <c r="C94" s="54"/>
      <c r="D94" s="64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24" customHeight="1" x14ac:dyDescent="0.25">
      <c r="A95" s="23" t="s">
        <v>92</v>
      </c>
      <c r="B95" s="2" t="s">
        <v>91</v>
      </c>
      <c r="C95" s="52" t="s">
        <v>1</v>
      </c>
      <c r="D95" s="62" t="s">
        <v>93</v>
      </c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5">
      <c r="A96" s="21"/>
      <c r="B96" s="2" t="s">
        <v>94</v>
      </c>
      <c r="C96" s="53"/>
      <c r="D96" s="63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21.75" customHeight="1" x14ac:dyDescent="0.25">
      <c r="A97" s="22"/>
      <c r="B97" s="2" t="s">
        <v>95</v>
      </c>
      <c r="C97" s="54"/>
      <c r="D97" s="64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7.25" customHeight="1" x14ac:dyDescent="0.25">
      <c r="A98" s="13" t="s">
        <v>97</v>
      </c>
      <c r="B98" s="2" t="s">
        <v>96</v>
      </c>
      <c r="C98" s="52" t="s">
        <v>1</v>
      </c>
      <c r="D98" s="62" t="s">
        <v>98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7.25" customHeight="1" x14ac:dyDescent="0.25">
      <c r="A99" s="19"/>
      <c r="B99" s="2" t="s">
        <v>99</v>
      </c>
      <c r="C99" s="53"/>
      <c r="D99" s="63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21.75" customHeight="1" x14ac:dyDescent="0.25">
      <c r="A100" s="19"/>
      <c r="B100" s="2" t="s">
        <v>100</v>
      </c>
      <c r="C100" s="53"/>
      <c r="D100" s="63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6.5" customHeight="1" x14ac:dyDescent="0.25">
      <c r="A101" s="14"/>
      <c r="B101" s="2" t="s">
        <v>101</v>
      </c>
      <c r="C101" s="54"/>
      <c r="D101" s="64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" customHeight="1" x14ac:dyDescent="0.25">
      <c r="A102" s="13" t="s">
        <v>103</v>
      </c>
      <c r="B102" s="2" t="s">
        <v>102</v>
      </c>
      <c r="C102" s="52" t="s">
        <v>1</v>
      </c>
      <c r="D102" s="62" t="s">
        <v>104</v>
      </c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" customHeight="1" x14ac:dyDescent="0.25">
      <c r="A103" s="19"/>
      <c r="B103" s="2" t="s">
        <v>105</v>
      </c>
      <c r="C103" s="53"/>
      <c r="D103" s="63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 x14ac:dyDescent="0.25">
      <c r="A104" s="19"/>
      <c r="B104" s="2" t="s">
        <v>106</v>
      </c>
      <c r="C104" s="53"/>
      <c r="D104" s="63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2.5" customHeight="1" x14ac:dyDescent="0.25">
      <c r="A105" s="19"/>
      <c r="B105" s="2" t="s">
        <v>107</v>
      </c>
      <c r="C105" s="53"/>
      <c r="D105" s="63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" customHeight="1" x14ac:dyDescent="0.25">
      <c r="A106" s="14"/>
      <c r="B106" s="2" t="s">
        <v>108</v>
      </c>
      <c r="C106" s="54"/>
      <c r="D106" s="64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1.75" customHeight="1" x14ac:dyDescent="0.25">
      <c r="A107" s="13" t="s">
        <v>109</v>
      </c>
      <c r="B107" s="2" t="s">
        <v>81</v>
      </c>
      <c r="C107" s="52" t="s">
        <v>1</v>
      </c>
      <c r="D107" s="62" t="s">
        <v>110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9.5" customHeight="1" x14ac:dyDescent="0.25">
      <c r="A108" s="19"/>
      <c r="B108" s="2" t="s">
        <v>111</v>
      </c>
      <c r="C108" s="53"/>
      <c r="D108" s="63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5">
      <c r="A109" s="19"/>
      <c r="B109" s="2" t="s">
        <v>112</v>
      </c>
      <c r="C109" s="53"/>
      <c r="D109" s="63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5">
      <c r="A110" s="19"/>
      <c r="B110" s="2" t="s">
        <v>113</v>
      </c>
      <c r="C110" s="53"/>
      <c r="D110" s="63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7" customHeight="1" x14ac:dyDescent="0.25">
      <c r="A111" s="14"/>
      <c r="B111" s="2" t="s">
        <v>114</v>
      </c>
      <c r="C111" s="54"/>
      <c r="D111" s="64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8" customHeight="1" x14ac:dyDescent="0.25">
      <c r="A112" s="13" t="s">
        <v>116</v>
      </c>
      <c r="B112" s="2" t="s">
        <v>115</v>
      </c>
      <c r="C112" s="52" t="s">
        <v>1</v>
      </c>
      <c r="D112" s="62" t="s">
        <v>117</v>
      </c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8.75" customHeight="1" x14ac:dyDescent="0.25">
      <c r="A113" s="19"/>
      <c r="B113" s="2" t="s">
        <v>118</v>
      </c>
      <c r="C113" s="53"/>
      <c r="D113" s="63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4.75" customHeight="1" x14ac:dyDescent="0.25">
      <c r="A114" s="19"/>
      <c r="B114" s="2" t="s">
        <v>119</v>
      </c>
      <c r="C114" s="53"/>
      <c r="D114" s="63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33.75" customHeight="1" x14ac:dyDescent="0.25">
      <c r="A115" s="19"/>
      <c r="B115" s="2" t="s">
        <v>120</v>
      </c>
      <c r="C115" s="53"/>
      <c r="D115" s="63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1.75" customHeight="1" x14ac:dyDescent="0.25">
      <c r="A116" s="14"/>
      <c r="B116" s="2" t="s">
        <v>121</v>
      </c>
      <c r="C116" s="54"/>
      <c r="D116" s="64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2.5" customHeight="1" x14ac:dyDescent="0.25">
      <c r="A117" s="23" t="s">
        <v>123</v>
      </c>
      <c r="B117" s="2" t="s">
        <v>122</v>
      </c>
      <c r="C117" s="52" t="s">
        <v>1</v>
      </c>
      <c r="D117" s="62" t="s">
        <v>124</v>
      </c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8" customHeight="1" x14ac:dyDescent="0.25">
      <c r="A118" s="21"/>
      <c r="B118" s="2" t="s">
        <v>125</v>
      </c>
      <c r="C118" s="53"/>
      <c r="D118" s="63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4" customHeight="1" x14ac:dyDescent="0.25">
      <c r="A119" s="22"/>
      <c r="B119" s="2" t="s">
        <v>126</v>
      </c>
      <c r="C119" s="54"/>
      <c r="D119" s="64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2.5" customHeight="1" x14ac:dyDescent="0.25">
      <c r="A120" s="23" t="s">
        <v>128</v>
      </c>
      <c r="B120" s="2" t="s">
        <v>127</v>
      </c>
      <c r="C120" s="13" t="s">
        <v>1</v>
      </c>
      <c r="D120" s="68" t="s">
        <v>129</v>
      </c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3.25" customHeight="1" x14ac:dyDescent="0.25">
      <c r="A121" s="21"/>
      <c r="B121" s="2" t="s">
        <v>130</v>
      </c>
      <c r="C121" s="19"/>
      <c r="D121" s="70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2.5" customHeight="1" x14ac:dyDescent="0.25">
      <c r="A122" s="22"/>
      <c r="B122" s="2" t="s">
        <v>131</v>
      </c>
      <c r="C122" s="14"/>
      <c r="D122" s="69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39" customHeight="1" x14ac:dyDescent="0.25">
      <c r="A123" s="13" t="s">
        <v>132</v>
      </c>
      <c r="B123" s="2" t="s">
        <v>90</v>
      </c>
      <c r="C123" s="13" t="s">
        <v>1</v>
      </c>
      <c r="D123" s="68" t="s">
        <v>133</v>
      </c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8.75" customHeight="1" x14ac:dyDescent="0.25">
      <c r="A124" s="14"/>
      <c r="B124" s="2" t="s">
        <v>134</v>
      </c>
      <c r="C124" s="14"/>
      <c r="D124" s="69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60.75" customHeight="1" x14ac:dyDescent="0.25">
      <c r="A125" s="15" t="s">
        <v>136</v>
      </c>
      <c r="B125" s="2" t="s">
        <v>135</v>
      </c>
      <c r="C125" s="15" t="s">
        <v>1</v>
      </c>
      <c r="D125" s="58" t="s">
        <v>137</v>
      </c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1" customHeight="1" x14ac:dyDescent="0.25">
      <c r="A126" s="23" t="s">
        <v>139</v>
      </c>
      <c r="B126" s="2" t="s">
        <v>138</v>
      </c>
      <c r="C126" s="13" t="s">
        <v>1</v>
      </c>
      <c r="D126" s="68" t="s">
        <v>140</v>
      </c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8" customHeight="1" x14ac:dyDescent="0.25">
      <c r="A127" s="21"/>
      <c r="B127" s="2" t="s">
        <v>141</v>
      </c>
      <c r="C127" s="19"/>
      <c r="D127" s="70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8" customHeight="1" x14ac:dyDescent="0.25">
      <c r="A128" s="22"/>
      <c r="B128" s="2" t="s">
        <v>142</v>
      </c>
      <c r="C128" s="19"/>
      <c r="D128" s="70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9.5" customHeight="1" x14ac:dyDescent="0.25">
      <c r="A129" s="23" t="s">
        <v>144</v>
      </c>
      <c r="B129" s="2" t="s">
        <v>143</v>
      </c>
      <c r="C129" s="19"/>
      <c r="D129" s="70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6.5" customHeight="1" x14ac:dyDescent="0.25">
      <c r="A130" s="21"/>
      <c r="B130" s="2" t="s">
        <v>145</v>
      </c>
      <c r="C130" s="19"/>
      <c r="D130" s="70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6.25" customHeight="1" x14ac:dyDescent="0.25">
      <c r="A131" s="22"/>
      <c r="B131" s="2" t="s">
        <v>146</v>
      </c>
      <c r="C131" s="14"/>
      <c r="D131" s="69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55.5" customHeight="1" x14ac:dyDescent="0.25">
      <c r="A132" s="13" t="s">
        <v>148</v>
      </c>
      <c r="B132" s="2" t="s">
        <v>147</v>
      </c>
      <c r="C132" s="13" t="s">
        <v>1</v>
      </c>
      <c r="D132" s="59" t="s">
        <v>149</v>
      </c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7.25" customHeight="1" x14ac:dyDescent="0.25">
      <c r="A133" s="19"/>
      <c r="B133" s="2" t="s">
        <v>150</v>
      </c>
      <c r="C133" s="19"/>
      <c r="D133" s="60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6.5" customHeight="1" x14ac:dyDescent="0.25">
      <c r="A134" s="14"/>
      <c r="B134" s="2" t="s">
        <v>151</v>
      </c>
      <c r="C134" s="14"/>
      <c r="D134" s="61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7.25" customHeight="1" x14ac:dyDescent="0.25">
      <c r="A135" s="13" t="s">
        <v>153</v>
      </c>
      <c r="B135" s="2" t="s">
        <v>152</v>
      </c>
      <c r="C135" s="13" t="s">
        <v>1</v>
      </c>
      <c r="D135" s="59" t="s">
        <v>154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5">
      <c r="A136" s="19"/>
      <c r="B136" s="2" t="s">
        <v>155</v>
      </c>
      <c r="C136" s="19"/>
      <c r="D136" s="60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5">
      <c r="A137" s="19"/>
      <c r="B137" s="2" t="s">
        <v>156</v>
      </c>
      <c r="C137" s="19"/>
      <c r="D137" s="60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4.25" customHeight="1" x14ac:dyDescent="0.25">
      <c r="A138" s="14"/>
      <c r="B138" s="2" t="s">
        <v>157</v>
      </c>
      <c r="C138" s="14"/>
      <c r="D138" s="61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1" customHeight="1" x14ac:dyDescent="0.25">
      <c r="A139" s="23" t="s">
        <v>159</v>
      </c>
      <c r="B139" s="2" t="s">
        <v>158</v>
      </c>
      <c r="C139" s="23" t="s">
        <v>1</v>
      </c>
      <c r="D139" s="68" t="s">
        <v>160</v>
      </c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8.5" customHeight="1" x14ac:dyDescent="0.25">
      <c r="A140" s="22"/>
      <c r="B140" s="2" t="s">
        <v>161</v>
      </c>
      <c r="C140" s="22"/>
      <c r="D140" s="69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6.5" customHeight="1" x14ac:dyDescent="0.25">
      <c r="A141" s="13" t="s">
        <v>163</v>
      </c>
      <c r="B141" s="2" t="s">
        <v>162</v>
      </c>
      <c r="C141" s="13" t="s">
        <v>1</v>
      </c>
      <c r="D141" s="59" t="s">
        <v>164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4.25" customHeight="1" x14ac:dyDescent="0.25">
      <c r="A142" s="19"/>
      <c r="B142" s="2" t="s">
        <v>165</v>
      </c>
      <c r="C142" s="19"/>
      <c r="D142" s="60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5">
      <c r="A143" s="19"/>
      <c r="B143" s="2" t="s">
        <v>166</v>
      </c>
      <c r="C143" s="19"/>
      <c r="D143" s="60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5">
      <c r="A144" s="14"/>
      <c r="B144" s="2" t="s">
        <v>167</v>
      </c>
      <c r="C144" s="14"/>
      <c r="D144" s="61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13" t="s">
        <v>169</v>
      </c>
      <c r="B145" s="2" t="s">
        <v>168</v>
      </c>
      <c r="C145" s="52" t="s">
        <v>1</v>
      </c>
      <c r="D145" s="55" t="s">
        <v>170</v>
      </c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19"/>
      <c r="B146" s="2" t="s">
        <v>171</v>
      </c>
      <c r="C146" s="53"/>
      <c r="D146" s="56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5"/>
      <c r="R146" s="5"/>
      <c r="S146" s="5"/>
      <c r="T146" s="5"/>
      <c r="U146" s="5"/>
      <c r="V146" s="5"/>
      <c r="W146" s="6"/>
      <c r="X146" s="7"/>
      <c r="Y146" s="7"/>
      <c r="Z146" s="7"/>
      <c r="AA146" s="5"/>
    </row>
    <row r="147" spans="1:27" ht="15.75" customHeight="1" x14ac:dyDescent="0.25">
      <c r="A147" s="19"/>
      <c r="B147" s="2" t="s">
        <v>172</v>
      </c>
      <c r="C147" s="53"/>
      <c r="D147" s="56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5"/>
      <c r="R147" s="5"/>
      <c r="S147" s="5"/>
      <c r="T147" s="5"/>
      <c r="U147" s="5"/>
      <c r="V147" s="5"/>
      <c r="W147" s="6"/>
      <c r="X147" s="7"/>
      <c r="Y147" s="7"/>
      <c r="Z147" s="7"/>
      <c r="AA147" s="5"/>
    </row>
    <row r="148" spans="1:27" ht="15.75" customHeight="1" x14ac:dyDescent="0.25">
      <c r="A148" s="19"/>
      <c r="B148" s="2" t="s">
        <v>173</v>
      </c>
      <c r="C148" s="53"/>
      <c r="D148" s="56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19"/>
      <c r="B149" s="2" t="s">
        <v>174</v>
      </c>
      <c r="C149" s="53"/>
      <c r="D149" s="56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19"/>
      <c r="B150" s="2" t="s">
        <v>175</v>
      </c>
      <c r="C150" s="53"/>
      <c r="D150" s="56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6.75" customHeight="1" x14ac:dyDescent="0.25">
      <c r="A151" s="19"/>
      <c r="B151" s="2" t="s">
        <v>176</v>
      </c>
      <c r="C151" s="53"/>
      <c r="D151" s="56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19"/>
      <c r="B152" s="2" t="s">
        <v>177</v>
      </c>
      <c r="C152" s="53"/>
      <c r="D152" s="56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5">
      <c r="A153" s="14"/>
      <c r="B153" s="2" t="s">
        <v>178</v>
      </c>
      <c r="C153" s="54"/>
      <c r="D153" s="57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5"/>
      <c r="R153" s="5"/>
      <c r="S153" s="5"/>
      <c r="T153" s="5"/>
      <c r="U153" s="5"/>
      <c r="V153" s="5"/>
      <c r="W153" s="6"/>
      <c r="X153" s="7"/>
      <c r="Y153" s="7"/>
      <c r="Z153" s="7"/>
      <c r="AA153" s="5"/>
    </row>
    <row r="154" spans="1:27" ht="15.75" customHeight="1" x14ac:dyDescent="0.25">
      <c r="A154" s="13" t="s">
        <v>180</v>
      </c>
      <c r="B154" s="2" t="s">
        <v>179</v>
      </c>
      <c r="C154" s="52" t="s">
        <v>1</v>
      </c>
      <c r="D154" s="55" t="s">
        <v>181</v>
      </c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19"/>
      <c r="B155" s="2" t="s">
        <v>182</v>
      </c>
      <c r="C155" s="53"/>
      <c r="D155" s="56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19"/>
      <c r="B156" s="2" t="s">
        <v>183</v>
      </c>
      <c r="C156" s="53"/>
      <c r="D156" s="56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14"/>
      <c r="B157" s="2" t="s">
        <v>184</v>
      </c>
      <c r="C157" s="54"/>
      <c r="D157" s="57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13" t="s">
        <v>186</v>
      </c>
      <c r="B158" s="2" t="s">
        <v>185</v>
      </c>
      <c r="C158" s="52" t="s">
        <v>1</v>
      </c>
      <c r="D158" s="55" t="s">
        <v>187</v>
      </c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19"/>
      <c r="B159" s="2" t="s">
        <v>188</v>
      </c>
      <c r="C159" s="53"/>
      <c r="D159" s="56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19"/>
      <c r="B160" s="2" t="s">
        <v>115</v>
      </c>
      <c r="C160" s="53"/>
      <c r="D160" s="56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19"/>
      <c r="B161" s="2" t="s">
        <v>189</v>
      </c>
      <c r="C161" s="53"/>
      <c r="D161" s="56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5">
      <c r="A162" s="19"/>
      <c r="B162" s="2" t="s">
        <v>190</v>
      </c>
      <c r="C162" s="53"/>
      <c r="D162" s="56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5">
      <c r="A163" s="14"/>
      <c r="B163" s="2" t="s">
        <v>191</v>
      </c>
      <c r="C163" s="54"/>
      <c r="D163" s="57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5">
      <c r="A164" s="13" t="s">
        <v>193</v>
      </c>
      <c r="B164" s="2" t="s">
        <v>192</v>
      </c>
      <c r="C164" s="52" t="s">
        <v>1</v>
      </c>
      <c r="D164" s="62" t="s">
        <v>194</v>
      </c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5">
      <c r="A165" s="19"/>
      <c r="B165" s="2" t="s">
        <v>195</v>
      </c>
      <c r="C165" s="53"/>
      <c r="D165" s="63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5">
      <c r="A166" s="19"/>
      <c r="B166" s="2" t="s">
        <v>196</v>
      </c>
      <c r="C166" s="53"/>
      <c r="D166" s="63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5">
      <c r="A167" s="19"/>
      <c r="B167" s="2" t="s">
        <v>197</v>
      </c>
      <c r="C167" s="53"/>
      <c r="D167" s="63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5">
      <c r="A168" s="14"/>
      <c r="B168" s="2" t="s">
        <v>198</v>
      </c>
      <c r="C168" s="54"/>
      <c r="D168" s="64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5">
      <c r="A169" s="15" t="s">
        <v>200</v>
      </c>
      <c r="B169" s="2" t="s">
        <v>199</v>
      </c>
      <c r="C169" s="2" t="s">
        <v>1</v>
      </c>
      <c r="D169" s="20" t="s">
        <v>201</v>
      </c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5">
      <c r="A170" s="13" t="s">
        <v>203</v>
      </c>
      <c r="B170" s="2" t="s">
        <v>202</v>
      </c>
      <c r="C170" s="52" t="s">
        <v>1</v>
      </c>
      <c r="D170" s="55" t="s">
        <v>204</v>
      </c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5">
      <c r="A171" s="19"/>
      <c r="B171" s="2" t="s">
        <v>205</v>
      </c>
      <c r="C171" s="53"/>
      <c r="D171" s="56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5">
      <c r="A172" s="14"/>
      <c r="B172" s="2" t="s">
        <v>206</v>
      </c>
      <c r="C172" s="54"/>
      <c r="D172" s="57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5">
      <c r="A173" s="13" t="s">
        <v>208</v>
      </c>
      <c r="B173" s="2" t="s">
        <v>207</v>
      </c>
      <c r="C173" s="52" t="s">
        <v>1</v>
      </c>
      <c r="D173" s="55" t="s">
        <v>209</v>
      </c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5">
      <c r="A174" s="19"/>
      <c r="B174" s="2" t="s">
        <v>210</v>
      </c>
      <c r="C174" s="53"/>
      <c r="D174" s="56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5">
      <c r="A175" s="14"/>
      <c r="B175" s="2" t="s">
        <v>211</v>
      </c>
      <c r="C175" s="54"/>
      <c r="D175" s="57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5">
      <c r="A176" s="13" t="s">
        <v>213</v>
      </c>
      <c r="B176" s="2" t="s">
        <v>212</v>
      </c>
      <c r="C176" s="52" t="s">
        <v>1</v>
      </c>
      <c r="D176" s="55" t="s">
        <v>214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5">
      <c r="A177" s="19"/>
      <c r="B177" s="2" t="s">
        <v>215</v>
      </c>
      <c r="C177" s="53"/>
      <c r="D177" s="56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5">
      <c r="A178" s="19"/>
      <c r="B178" s="2" t="s">
        <v>216</v>
      </c>
      <c r="C178" s="53"/>
      <c r="D178" s="56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5">
      <c r="A179" s="19"/>
      <c r="B179" s="2" t="s">
        <v>217</v>
      </c>
      <c r="C179" s="53"/>
      <c r="D179" s="56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5">
      <c r="A180" s="14"/>
      <c r="B180" s="2" t="s">
        <v>218</v>
      </c>
      <c r="C180" s="54"/>
      <c r="D180" s="57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5">
      <c r="A181" s="13" t="s">
        <v>220</v>
      </c>
      <c r="B181" s="2" t="s">
        <v>219</v>
      </c>
      <c r="C181" s="52" t="s">
        <v>1</v>
      </c>
      <c r="D181" s="55" t="s">
        <v>221</v>
      </c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5">
      <c r="A182" s="19"/>
      <c r="B182" s="2" t="s">
        <v>222</v>
      </c>
      <c r="C182" s="53"/>
      <c r="D182" s="56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5">
      <c r="A183" s="19"/>
      <c r="B183" s="2" t="s">
        <v>223</v>
      </c>
      <c r="C183" s="53"/>
      <c r="D183" s="56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5">
      <c r="A184" s="14"/>
      <c r="B184" s="2" t="s">
        <v>224</v>
      </c>
      <c r="C184" s="54"/>
      <c r="D184" s="57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5">
      <c r="A185" s="13" t="s">
        <v>226</v>
      </c>
      <c r="B185" s="2" t="s">
        <v>225</v>
      </c>
      <c r="C185" s="52" t="s">
        <v>1</v>
      </c>
      <c r="D185" s="55" t="s">
        <v>227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5">
      <c r="A186" s="14"/>
      <c r="B186" s="2" t="s">
        <v>228</v>
      </c>
      <c r="C186" s="54"/>
      <c r="D186" s="57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5">
      <c r="A187" s="13" t="s">
        <v>230</v>
      </c>
      <c r="B187" s="2" t="s">
        <v>229</v>
      </c>
      <c r="C187" s="52" t="s">
        <v>1</v>
      </c>
      <c r="D187" s="55" t="s">
        <v>231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5">
      <c r="A188" s="19"/>
      <c r="B188" s="2" t="s">
        <v>232</v>
      </c>
      <c r="C188" s="53"/>
      <c r="D188" s="56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5">
      <c r="A189" s="14"/>
      <c r="B189" s="2" t="s">
        <v>233</v>
      </c>
      <c r="C189" s="54"/>
      <c r="D189" s="57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5">
      <c r="A190" s="15" t="s">
        <v>235</v>
      </c>
      <c r="B190" s="2" t="s">
        <v>234</v>
      </c>
      <c r="C190" s="2" t="s">
        <v>1</v>
      </c>
      <c r="D190" s="20" t="s">
        <v>236</v>
      </c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5">
      <c r="A191" s="13" t="s">
        <v>237</v>
      </c>
      <c r="B191" s="2" t="s">
        <v>87</v>
      </c>
      <c r="C191" s="52" t="s">
        <v>1</v>
      </c>
      <c r="D191" s="55" t="s">
        <v>238</v>
      </c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5">
      <c r="A192" s="19"/>
      <c r="B192" s="2" t="s">
        <v>239</v>
      </c>
      <c r="C192" s="53"/>
      <c r="D192" s="56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5">
      <c r="A193" s="14"/>
      <c r="B193" s="2" t="s">
        <v>90</v>
      </c>
      <c r="C193" s="54"/>
      <c r="D193" s="57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5">
      <c r="A194" s="13" t="s">
        <v>241</v>
      </c>
      <c r="B194" s="2" t="s">
        <v>240</v>
      </c>
      <c r="C194" s="52" t="s">
        <v>1</v>
      </c>
      <c r="D194" s="55" t="s">
        <v>242</v>
      </c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5">
      <c r="A195" s="19"/>
      <c r="B195" s="2" t="s">
        <v>243</v>
      </c>
      <c r="C195" s="53"/>
      <c r="D195" s="56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5">
      <c r="A196" s="19"/>
      <c r="B196" s="2" t="s">
        <v>244</v>
      </c>
      <c r="C196" s="53"/>
      <c r="D196" s="56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5">
      <c r="A197" s="14"/>
      <c r="B197" s="2" t="s">
        <v>245</v>
      </c>
      <c r="C197" s="54"/>
      <c r="D197" s="57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5">
      <c r="A198" s="13" t="s">
        <v>247</v>
      </c>
      <c r="B198" s="2" t="s">
        <v>246</v>
      </c>
      <c r="C198" s="52" t="s">
        <v>1</v>
      </c>
      <c r="D198" s="55" t="s">
        <v>248</v>
      </c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5">
      <c r="A199" s="19"/>
      <c r="B199" s="2" t="s">
        <v>249</v>
      </c>
      <c r="C199" s="53"/>
      <c r="D199" s="56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5">
      <c r="A200" s="19"/>
      <c r="B200" s="2" t="s">
        <v>250</v>
      </c>
      <c r="C200" s="53"/>
      <c r="D200" s="56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5">
      <c r="A201" s="14"/>
      <c r="B201" s="2" t="s">
        <v>94</v>
      </c>
      <c r="C201" s="54"/>
      <c r="D201" s="57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5">
      <c r="A202" s="13" t="s">
        <v>252</v>
      </c>
      <c r="B202" s="2" t="s">
        <v>251</v>
      </c>
      <c r="C202" s="52" t="s">
        <v>1</v>
      </c>
      <c r="D202" s="55" t="s">
        <v>253</v>
      </c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5">
      <c r="A203" s="19"/>
      <c r="B203" s="2" t="s">
        <v>254</v>
      </c>
      <c r="C203" s="53"/>
      <c r="D203" s="56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5">
      <c r="A204" s="14"/>
      <c r="B204" s="2" t="s">
        <v>255</v>
      </c>
      <c r="C204" s="54"/>
      <c r="D204" s="57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5">
      <c r="A205" s="13" t="s">
        <v>257</v>
      </c>
      <c r="B205" s="2" t="s">
        <v>256</v>
      </c>
      <c r="C205" s="52" t="s">
        <v>1</v>
      </c>
      <c r="D205" s="55" t="s">
        <v>258</v>
      </c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5">
      <c r="A206" s="14"/>
      <c r="B206" s="2" t="s">
        <v>259</v>
      </c>
      <c r="C206" s="54"/>
      <c r="D206" s="57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5">
      <c r="A207" s="15" t="s">
        <v>261</v>
      </c>
      <c r="B207" s="2" t="s">
        <v>260</v>
      </c>
      <c r="C207" s="2" t="s">
        <v>1</v>
      </c>
      <c r="D207" s="20" t="s">
        <v>262</v>
      </c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5">
      <c r="A208" s="15" t="s">
        <v>264</v>
      </c>
      <c r="B208" s="2" t="s">
        <v>263</v>
      </c>
      <c r="C208" s="2" t="s">
        <v>1</v>
      </c>
      <c r="D208" s="20" t="s">
        <v>265</v>
      </c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5">
      <c r="A209" s="13" t="s">
        <v>267</v>
      </c>
      <c r="B209" s="2" t="s">
        <v>266</v>
      </c>
      <c r="C209" s="52" t="s">
        <v>1</v>
      </c>
      <c r="D209" s="55" t="s">
        <v>268</v>
      </c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5">
      <c r="A210" s="19"/>
      <c r="B210" s="2" t="s">
        <v>269</v>
      </c>
      <c r="C210" s="53"/>
      <c r="D210" s="56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5">
      <c r="A211" s="14"/>
      <c r="B211" s="2" t="s">
        <v>270</v>
      </c>
      <c r="C211" s="54"/>
      <c r="D211" s="57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5">
      <c r="A212" s="13" t="s">
        <v>272</v>
      </c>
      <c r="B212" s="2" t="s">
        <v>271</v>
      </c>
      <c r="C212" s="52" t="s">
        <v>1</v>
      </c>
      <c r="D212" s="55" t="s">
        <v>273</v>
      </c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5">
      <c r="A213" s="19"/>
      <c r="B213" s="2" t="s">
        <v>274</v>
      </c>
      <c r="C213" s="53"/>
      <c r="D213" s="56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5">
      <c r="A214" s="14"/>
      <c r="B214" s="2" t="s">
        <v>275</v>
      </c>
      <c r="C214" s="54"/>
      <c r="D214" s="57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25">
      <c r="A215" s="13" t="s">
        <v>277</v>
      </c>
      <c r="B215" s="2" t="s">
        <v>276</v>
      </c>
      <c r="C215" s="52" t="s">
        <v>1</v>
      </c>
      <c r="D215" s="55" t="s">
        <v>278</v>
      </c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25">
      <c r="A216" s="19"/>
      <c r="B216" s="2" t="s">
        <v>279</v>
      </c>
      <c r="C216" s="53"/>
      <c r="D216" s="56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25">
      <c r="A217" s="19"/>
      <c r="B217" s="2" t="s">
        <v>280</v>
      </c>
      <c r="C217" s="53"/>
      <c r="D217" s="56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25">
      <c r="A218" s="14"/>
      <c r="B218" s="2" t="s">
        <v>281</v>
      </c>
      <c r="C218" s="54"/>
      <c r="D218" s="57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25">
      <c r="A219" s="13" t="s">
        <v>283</v>
      </c>
      <c r="B219" s="2" t="s">
        <v>282</v>
      </c>
      <c r="C219" s="52" t="s">
        <v>1</v>
      </c>
      <c r="D219" s="55" t="s">
        <v>284</v>
      </c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25">
      <c r="A220" s="19"/>
      <c r="B220" s="2" t="s">
        <v>285</v>
      </c>
      <c r="C220" s="53"/>
      <c r="D220" s="56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5">
      <c r="A221" s="14"/>
      <c r="B221" s="2" t="s">
        <v>286</v>
      </c>
      <c r="C221" s="54"/>
      <c r="D221" s="57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5">
      <c r="A222" s="13" t="s">
        <v>287</v>
      </c>
      <c r="B222" s="2" t="s">
        <v>259</v>
      </c>
      <c r="C222" s="52" t="s">
        <v>1</v>
      </c>
      <c r="D222" s="55" t="s">
        <v>288</v>
      </c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5">
      <c r="A223" s="14"/>
      <c r="B223" s="2" t="s">
        <v>256</v>
      </c>
      <c r="C223" s="54"/>
      <c r="D223" s="57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5">
      <c r="A224" s="13" t="s">
        <v>290</v>
      </c>
      <c r="B224" s="2" t="s">
        <v>289</v>
      </c>
      <c r="C224" s="52" t="s">
        <v>1</v>
      </c>
      <c r="D224" s="55" t="s">
        <v>291</v>
      </c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5">
      <c r="A225" s="19"/>
      <c r="B225" s="2" t="s">
        <v>292</v>
      </c>
      <c r="C225" s="53"/>
      <c r="D225" s="56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5">
      <c r="A226" s="14"/>
      <c r="B226" s="2" t="s">
        <v>293</v>
      </c>
      <c r="C226" s="54"/>
      <c r="D226" s="57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5">
      <c r="A227" s="13" t="s">
        <v>294</v>
      </c>
      <c r="B227" s="2" t="s">
        <v>191</v>
      </c>
      <c r="C227" s="52" t="s">
        <v>1</v>
      </c>
      <c r="D227" s="55" t="s">
        <v>295</v>
      </c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5">
      <c r="A228" s="19"/>
      <c r="B228" s="2" t="s">
        <v>296</v>
      </c>
      <c r="C228" s="53"/>
      <c r="D228" s="56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5">
      <c r="A229" s="14"/>
      <c r="B229" s="2" t="s">
        <v>297</v>
      </c>
      <c r="C229" s="54"/>
      <c r="D229" s="57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5">
      <c r="A230" s="13" t="s">
        <v>299</v>
      </c>
      <c r="B230" s="2" t="s">
        <v>298</v>
      </c>
      <c r="C230" s="52" t="s">
        <v>1</v>
      </c>
      <c r="D230" s="55" t="s">
        <v>300</v>
      </c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5">
      <c r="A231" s="19"/>
      <c r="B231" s="2" t="s">
        <v>301</v>
      </c>
      <c r="C231" s="53"/>
      <c r="D231" s="56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5">
      <c r="A232" s="19"/>
      <c r="B232" s="2" t="s">
        <v>302</v>
      </c>
      <c r="C232" s="53"/>
      <c r="D232" s="56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5">
      <c r="A233" s="14"/>
      <c r="B233" s="2" t="s">
        <v>303</v>
      </c>
      <c r="C233" s="54"/>
      <c r="D233" s="57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5">
      <c r="A234" s="13" t="s">
        <v>305</v>
      </c>
      <c r="B234" s="2" t="s">
        <v>304</v>
      </c>
      <c r="C234" s="52" t="s">
        <v>1</v>
      </c>
      <c r="D234" s="55" t="s">
        <v>306</v>
      </c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5">
      <c r="A235" s="19"/>
      <c r="B235" s="2" t="s">
        <v>307</v>
      </c>
      <c r="C235" s="53"/>
      <c r="D235" s="56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5">
      <c r="A236" s="14"/>
      <c r="B236" s="2" t="s">
        <v>308</v>
      </c>
      <c r="C236" s="54"/>
      <c r="D236" s="57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5">
      <c r="A237" s="13" t="s">
        <v>310</v>
      </c>
      <c r="B237" s="2" t="s">
        <v>309</v>
      </c>
      <c r="C237" s="52" t="s">
        <v>1</v>
      </c>
      <c r="D237" s="55" t="s">
        <v>311</v>
      </c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5">
      <c r="A238" s="19"/>
      <c r="B238" s="2" t="s">
        <v>312</v>
      </c>
      <c r="C238" s="53"/>
      <c r="D238" s="56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5">
      <c r="A239" s="14"/>
      <c r="B239" s="2" t="s">
        <v>313</v>
      </c>
      <c r="C239" s="54"/>
      <c r="D239" s="57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5">
      <c r="A240" s="13" t="s">
        <v>315</v>
      </c>
      <c r="B240" s="2" t="s">
        <v>314</v>
      </c>
      <c r="C240" s="52" t="s">
        <v>1</v>
      </c>
      <c r="D240" s="55" t="s">
        <v>316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5">
      <c r="A241" s="19"/>
      <c r="B241" s="2" t="s">
        <v>317</v>
      </c>
      <c r="C241" s="53"/>
      <c r="D241" s="56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5">
      <c r="A242" s="14"/>
      <c r="B242" s="2" t="s">
        <v>106</v>
      </c>
      <c r="C242" s="54"/>
      <c r="D242" s="57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5">
      <c r="A243" s="13" t="s">
        <v>319</v>
      </c>
      <c r="B243" s="2" t="s">
        <v>318</v>
      </c>
      <c r="C243" s="52" t="s">
        <v>1</v>
      </c>
      <c r="D243" s="55" t="s">
        <v>320</v>
      </c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5">
      <c r="A244" s="19"/>
      <c r="B244" s="2" t="s">
        <v>321</v>
      </c>
      <c r="C244" s="53"/>
      <c r="D244" s="56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5">
      <c r="A245" s="14"/>
      <c r="B245" s="2" t="s">
        <v>322</v>
      </c>
      <c r="C245" s="54"/>
      <c r="D245" s="57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5">
      <c r="A246" s="13" t="s">
        <v>323</v>
      </c>
      <c r="B246" s="2" t="s">
        <v>233</v>
      </c>
      <c r="C246" s="52" t="s">
        <v>1</v>
      </c>
      <c r="D246" s="55" t="s">
        <v>324</v>
      </c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5">
      <c r="A247" s="19"/>
      <c r="B247" s="2" t="s">
        <v>325</v>
      </c>
      <c r="C247" s="53"/>
      <c r="D247" s="56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5">
      <c r="A248" s="19"/>
      <c r="B248" s="2" t="s">
        <v>229</v>
      </c>
      <c r="C248" s="53"/>
      <c r="D248" s="56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5">
      <c r="A249" s="14"/>
      <c r="B249" s="2" t="s">
        <v>326</v>
      </c>
      <c r="C249" s="54"/>
      <c r="D249" s="57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5">
      <c r="A250" s="13" t="s">
        <v>328</v>
      </c>
      <c r="B250" s="2" t="s">
        <v>327</v>
      </c>
      <c r="C250" s="52" t="s">
        <v>1</v>
      </c>
      <c r="D250" s="55" t="s">
        <v>329</v>
      </c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5">
      <c r="A251" s="19"/>
      <c r="B251" s="2" t="s">
        <v>330</v>
      </c>
      <c r="C251" s="53"/>
      <c r="D251" s="56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5">
      <c r="A252" s="19"/>
      <c r="B252" s="2" t="s">
        <v>331</v>
      </c>
      <c r="C252" s="53"/>
      <c r="D252" s="56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5">
      <c r="A253" s="14"/>
      <c r="B253" s="2" t="s">
        <v>332</v>
      </c>
      <c r="C253" s="54"/>
      <c r="D253" s="57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5">
      <c r="A254" s="13" t="s">
        <v>333</v>
      </c>
      <c r="B254" s="2" t="s">
        <v>115</v>
      </c>
      <c r="C254" s="52" t="s">
        <v>1</v>
      </c>
      <c r="D254" s="55" t="s">
        <v>334</v>
      </c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5">
      <c r="A255" s="19"/>
      <c r="B255" s="2" t="s">
        <v>118</v>
      </c>
      <c r="C255" s="53"/>
      <c r="D255" s="56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5">
      <c r="A256" s="19"/>
      <c r="B256" s="2" t="s">
        <v>335</v>
      </c>
      <c r="C256" s="53"/>
      <c r="D256" s="56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5">
      <c r="A257" s="14"/>
      <c r="B257" s="2" t="s">
        <v>336</v>
      </c>
      <c r="C257" s="54"/>
      <c r="D257" s="57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5">
      <c r="A258" s="13" t="s">
        <v>338</v>
      </c>
      <c r="B258" s="2" t="s">
        <v>337</v>
      </c>
      <c r="C258" s="52" t="s">
        <v>1</v>
      </c>
      <c r="D258" s="55" t="s">
        <v>339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5">
      <c r="A259" s="19"/>
      <c r="B259" s="2" t="s">
        <v>340</v>
      </c>
      <c r="C259" s="53"/>
      <c r="D259" s="56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5">
      <c r="A260" s="14"/>
      <c r="B260" s="2" t="s">
        <v>341</v>
      </c>
      <c r="C260" s="54"/>
      <c r="D260" s="57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5">
      <c r="A261" s="13" t="s">
        <v>343</v>
      </c>
      <c r="B261" s="2" t="s">
        <v>342</v>
      </c>
      <c r="C261" s="52" t="s">
        <v>1</v>
      </c>
      <c r="D261" s="55" t="s">
        <v>344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5">
      <c r="A262" s="19"/>
      <c r="B262" s="2" t="s">
        <v>345</v>
      </c>
      <c r="C262" s="53"/>
      <c r="D262" s="56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5">
      <c r="A263" s="14"/>
      <c r="B263" s="2" t="s">
        <v>346</v>
      </c>
      <c r="C263" s="54"/>
      <c r="D263" s="57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5">
      <c r="A264" s="13" t="s">
        <v>348</v>
      </c>
      <c r="B264" s="2" t="s">
        <v>347</v>
      </c>
      <c r="C264" s="52" t="s">
        <v>1</v>
      </c>
      <c r="D264" s="55" t="s">
        <v>349</v>
      </c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5">
      <c r="A265" s="19"/>
      <c r="B265" s="2" t="s">
        <v>87</v>
      </c>
      <c r="C265" s="53"/>
      <c r="D265" s="56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5">
      <c r="A266" s="14"/>
      <c r="B266" s="2" t="s">
        <v>350</v>
      </c>
      <c r="C266" s="54"/>
      <c r="D266" s="57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5">
      <c r="A267" s="13" t="s">
        <v>352</v>
      </c>
      <c r="B267" s="2" t="s">
        <v>351</v>
      </c>
      <c r="C267" s="52" t="s">
        <v>1</v>
      </c>
      <c r="D267" s="55" t="s">
        <v>353</v>
      </c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5">
      <c r="A268" s="14"/>
      <c r="B268" s="2" t="s">
        <v>67</v>
      </c>
      <c r="C268" s="54"/>
      <c r="D268" s="57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33.75" customHeight="1" x14ac:dyDescent="0.25">
      <c r="A269" s="15" t="s">
        <v>355</v>
      </c>
      <c r="B269" s="2" t="s">
        <v>354</v>
      </c>
      <c r="C269" s="2" t="s">
        <v>1</v>
      </c>
      <c r="D269" s="20" t="s">
        <v>356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54.75" customHeight="1" x14ac:dyDescent="0.25">
      <c r="A270" s="15" t="s">
        <v>358</v>
      </c>
      <c r="B270" s="2" t="s">
        <v>357</v>
      </c>
      <c r="C270" s="2" t="s">
        <v>1</v>
      </c>
      <c r="D270" s="20" t="s">
        <v>359</v>
      </c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5">
      <c r="A271" s="13" t="s">
        <v>361</v>
      </c>
      <c r="B271" s="2" t="s">
        <v>360</v>
      </c>
      <c r="C271" s="52" t="s">
        <v>1</v>
      </c>
      <c r="D271" s="55" t="s">
        <v>362</v>
      </c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5">
      <c r="A272" s="19"/>
      <c r="B272" s="2" t="s">
        <v>363</v>
      </c>
      <c r="C272" s="53"/>
      <c r="D272" s="56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5">
      <c r="A273" s="14"/>
      <c r="B273" s="2" t="s">
        <v>364</v>
      </c>
      <c r="C273" s="54"/>
      <c r="D273" s="57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5">
      <c r="A274" s="13" t="s">
        <v>366</v>
      </c>
      <c r="B274" s="2" t="s">
        <v>365</v>
      </c>
      <c r="C274" s="52" t="s">
        <v>1</v>
      </c>
      <c r="D274" s="55" t="s">
        <v>367</v>
      </c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5">
      <c r="A275" s="19"/>
      <c r="B275" s="2" t="s">
        <v>368</v>
      </c>
      <c r="C275" s="53"/>
      <c r="D275" s="56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5">
      <c r="A276" s="14"/>
      <c r="B276" s="2" t="s">
        <v>369</v>
      </c>
      <c r="C276" s="54"/>
      <c r="D276" s="57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5">
      <c r="A277" s="13" t="s">
        <v>371</v>
      </c>
      <c r="B277" s="2" t="s">
        <v>370</v>
      </c>
      <c r="C277" s="52" t="s">
        <v>1</v>
      </c>
      <c r="D277" s="55" t="s">
        <v>372</v>
      </c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5">
      <c r="A278" s="19"/>
      <c r="B278" s="2" t="s">
        <v>373</v>
      </c>
      <c r="C278" s="53"/>
      <c r="D278" s="56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5">
      <c r="A279" s="14"/>
      <c r="B279" s="2" t="s">
        <v>370</v>
      </c>
      <c r="C279" s="54"/>
      <c r="D279" s="57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5">
      <c r="A280" s="15" t="s">
        <v>375</v>
      </c>
      <c r="B280" s="2" t="s">
        <v>374</v>
      </c>
      <c r="C280" s="2" t="s">
        <v>1</v>
      </c>
      <c r="D280" s="20" t="s">
        <v>376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25">
      <c r="A281" s="13" t="s">
        <v>378</v>
      </c>
      <c r="B281" s="2" t="s">
        <v>377</v>
      </c>
      <c r="C281" s="52" t="s">
        <v>1</v>
      </c>
      <c r="D281" s="55" t="s">
        <v>379</v>
      </c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25">
      <c r="A282" s="19"/>
      <c r="B282" s="2" t="s">
        <v>380</v>
      </c>
      <c r="C282" s="53"/>
      <c r="D282" s="56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25">
      <c r="A283" s="14"/>
      <c r="B283" s="2" t="s">
        <v>381</v>
      </c>
      <c r="C283" s="54"/>
      <c r="D283" s="57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25">
      <c r="A284" s="13" t="s">
        <v>383</v>
      </c>
      <c r="B284" s="2" t="s">
        <v>382</v>
      </c>
      <c r="C284" s="52" t="s">
        <v>1</v>
      </c>
      <c r="D284" s="55" t="s">
        <v>384</v>
      </c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25">
      <c r="A285" s="14"/>
      <c r="B285" s="2" t="s">
        <v>115</v>
      </c>
      <c r="C285" s="54"/>
      <c r="D285" s="57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25">
      <c r="A286" s="15" t="s">
        <v>386</v>
      </c>
      <c r="B286" s="2" t="s">
        <v>385</v>
      </c>
      <c r="C286" s="2" t="s">
        <v>1</v>
      </c>
      <c r="D286" s="20" t="s">
        <v>387</v>
      </c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25">
      <c r="A287" s="13" t="s">
        <v>389</v>
      </c>
      <c r="B287" s="2" t="s">
        <v>388</v>
      </c>
      <c r="C287" s="52" t="s">
        <v>1</v>
      </c>
      <c r="D287" s="55" t="s">
        <v>390</v>
      </c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25">
      <c r="A288" s="19"/>
      <c r="B288" s="2" t="s">
        <v>391</v>
      </c>
      <c r="C288" s="53"/>
      <c r="D288" s="56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25">
      <c r="A289" s="14"/>
      <c r="B289" s="2" t="s">
        <v>392</v>
      </c>
      <c r="C289" s="54"/>
      <c r="D289" s="57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25">
      <c r="A290" s="13" t="s">
        <v>394</v>
      </c>
      <c r="B290" s="2" t="s">
        <v>393</v>
      </c>
      <c r="C290" s="52" t="s">
        <v>1</v>
      </c>
      <c r="D290" s="55" t="s">
        <v>395</v>
      </c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25">
      <c r="A291" s="19"/>
      <c r="B291" s="2" t="s">
        <v>396</v>
      </c>
      <c r="C291" s="53"/>
      <c r="D291" s="56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25">
      <c r="A292" s="19"/>
      <c r="B292" s="2" t="s">
        <v>397</v>
      </c>
      <c r="C292" s="53"/>
      <c r="D292" s="56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25">
      <c r="A293" s="14"/>
      <c r="B293" s="2" t="s">
        <v>398</v>
      </c>
      <c r="C293" s="54"/>
      <c r="D293" s="57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25">
      <c r="A294" s="13" t="s">
        <v>399</v>
      </c>
      <c r="B294" s="2" t="s">
        <v>115</v>
      </c>
      <c r="C294" s="52" t="s">
        <v>1</v>
      </c>
      <c r="D294" s="55" t="s">
        <v>400</v>
      </c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25">
      <c r="A295" s="19"/>
      <c r="B295" s="2" t="s">
        <v>190</v>
      </c>
      <c r="C295" s="53"/>
      <c r="D295" s="56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25">
      <c r="A296" s="14"/>
      <c r="B296" s="2" t="s">
        <v>401</v>
      </c>
      <c r="C296" s="54"/>
      <c r="D296" s="57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25">
      <c r="A297" s="13" t="s">
        <v>402</v>
      </c>
      <c r="B297" s="2" t="s">
        <v>135</v>
      </c>
      <c r="C297" s="52" t="s">
        <v>1</v>
      </c>
      <c r="D297" s="55" t="s">
        <v>403</v>
      </c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25">
      <c r="A298" s="19"/>
      <c r="B298" s="2" t="s">
        <v>404</v>
      </c>
      <c r="C298" s="53"/>
      <c r="D298" s="56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25">
      <c r="A299" s="14"/>
      <c r="B299" s="2" t="s">
        <v>405</v>
      </c>
      <c r="C299" s="54"/>
      <c r="D299" s="57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25">
      <c r="A300" s="13" t="s">
        <v>407</v>
      </c>
      <c r="B300" s="2" t="s">
        <v>406</v>
      </c>
      <c r="C300" s="52" t="s">
        <v>1</v>
      </c>
      <c r="D300" s="55" t="s">
        <v>408</v>
      </c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25">
      <c r="A301" s="14"/>
      <c r="B301" s="2" t="s">
        <v>409</v>
      </c>
      <c r="C301" s="54"/>
      <c r="D301" s="57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25">
      <c r="A302" s="13" t="s">
        <v>411</v>
      </c>
      <c r="B302" s="2" t="s">
        <v>410</v>
      </c>
      <c r="C302" s="52" t="s">
        <v>1</v>
      </c>
      <c r="D302" s="55" t="s">
        <v>412</v>
      </c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25">
      <c r="A303" s="14"/>
      <c r="B303" s="2" t="s">
        <v>413</v>
      </c>
      <c r="C303" s="54"/>
      <c r="D303" s="57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25">
      <c r="A304" s="13" t="s">
        <v>414</v>
      </c>
      <c r="B304" s="2" t="s">
        <v>90</v>
      </c>
      <c r="C304" s="52" t="s">
        <v>1</v>
      </c>
      <c r="D304" s="55" t="s">
        <v>415</v>
      </c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25">
      <c r="A305" s="19"/>
      <c r="B305" s="2" t="s">
        <v>416</v>
      </c>
      <c r="C305" s="53"/>
      <c r="D305" s="56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25">
      <c r="A306" s="19"/>
      <c r="B306" s="2" t="s">
        <v>417</v>
      </c>
      <c r="C306" s="53"/>
      <c r="D306" s="56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25">
      <c r="A307" s="14"/>
      <c r="B307" s="2" t="s">
        <v>418</v>
      </c>
      <c r="C307" s="54"/>
      <c r="D307" s="57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25">
      <c r="A308" s="15" t="s">
        <v>419</v>
      </c>
      <c r="B308" s="2" t="s">
        <v>233</v>
      </c>
      <c r="C308" s="2" t="s">
        <v>1</v>
      </c>
      <c r="D308" s="20" t="s">
        <v>420</v>
      </c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25">
      <c r="A309" s="13" t="s">
        <v>421</v>
      </c>
      <c r="B309" s="2" t="s">
        <v>314</v>
      </c>
      <c r="C309" s="52" t="s">
        <v>1</v>
      </c>
      <c r="D309" s="55" t="s">
        <v>422</v>
      </c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25">
      <c r="A310" s="19"/>
      <c r="B310" s="2" t="s">
        <v>423</v>
      </c>
      <c r="C310" s="53"/>
      <c r="D310" s="56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25">
      <c r="A311" s="14"/>
      <c r="B311" s="2" t="s">
        <v>424</v>
      </c>
      <c r="C311" s="54"/>
      <c r="D311" s="57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25">
      <c r="A312" s="13" t="s">
        <v>426</v>
      </c>
      <c r="B312" s="2" t="s">
        <v>425</v>
      </c>
      <c r="C312" s="52" t="s">
        <v>1</v>
      </c>
      <c r="D312" s="55" t="s">
        <v>427</v>
      </c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5">
      <c r="A313" s="19"/>
      <c r="B313" s="2" t="s">
        <v>428</v>
      </c>
      <c r="C313" s="53"/>
      <c r="D313" s="56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25">
      <c r="A314" s="19"/>
      <c r="B314" s="2" t="s">
        <v>429</v>
      </c>
      <c r="C314" s="53"/>
      <c r="D314" s="56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25">
      <c r="A315" s="14"/>
      <c r="B315" s="2" t="s">
        <v>430</v>
      </c>
      <c r="C315" s="54"/>
      <c r="D315" s="57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25">
      <c r="A316" s="13" t="s">
        <v>432</v>
      </c>
      <c r="B316" s="2" t="s">
        <v>431</v>
      </c>
      <c r="C316" s="52" t="s">
        <v>1</v>
      </c>
      <c r="D316" s="55" t="s">
        <v>433</v>
      </c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25">
      <c r="A317" s="14"/>
      <c r="B317" s="2" t="s">
        <v>434</v>
      </c>
      <c r="C317" s="54"/>
      <c r="D317" s="57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25">
      <c r="A318" s="13" t="s">
        <v>436</v>
      </c>
      <c r="B318" s="2" t="s">
        <v>435</v>
      </c>
      <c r="C318" s="52" t="s">
        <v>1</v>
      </c>
      <c r="D318" s="55" t="s">
        <v>437</v>
      </c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25">
      <c r="A319" s="14"/>
      <c r="B319" s="2" t="s">
        <v>438</v>
      </c>
      <c r="C319" s="54"/>
      <c r="D319" s="57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25">
      <c r="A320" s="13" t="s">
        <v>440</v>
      </c>
      <c r="B320" s="2" t="s">
        <v>439</v>
      </c>
      <c r="C320" s="52" t="s">
        <v>1</v>
      </c>
      <c r="D320" s="55" t="s">
        <v>441</v>
      </c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25">
      <c r="A321" s="14"/>
      <c r="B321" s="2" t="s">
        <v>442</v>
      </c>
      <c r="C321" s="54"/>
      <c r="D321" s="57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25">
      <c r="A322" s="13" t="s">
        <v>444</v>
      </c>
      <c r="B322" s="2" t="s">
        <v>443</v>
      </c>
      <c r="C322" s="52" t="s">
        <v>1</v>
      </c>
      <c r="D322" s="55" t="s">
        <v>445</v>
      </c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25">
      <c r="A323" s="19"/>
      <c r="B323" s="2" t="s">
        <v>446</v>
      </c>
      <c r="C323" s="53"/>
      <c r="D323" s="56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25">
      <c r="A324" s="14"/>
      <c r="B324" s="2" t="s">
        <v>447</v>
      </c>
      <c r="C324" s="54"/>
      <c r="D324" s="57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25">
      <c r="A325" s="15" t="s">
        <v>449</v>
      </c>
      <c r="B325" s="2" t="s">
        <v>448</v>
      </c>
      <c r="C325" s="2" t="s">
        <v>1</v>
      </c>
      <c r="D325" s="20" t="s">
        <v>450</v>
      </c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25">
      <c r="A326" s="15" t="s">
        <v>452</v>
      </c>
      <c r="B326" s="2" t="s">
        <v>451</v>
      </c>
      <c r="C326" s="2" t="s">
        <v>1</v>
      </c>
      <c r="D326" s="20" t="s">
        <v>453</v>
      </c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25">
      <c r="A327" s="13" t="s">
        <v>454</v>
      </c>
      <c r="B327" s="2" t="s">
        <v>115</v>
      </c>
      <c r="C327" s="52" t="s">
        <v>1</v>
      </c>
      <c r="D327" s="55" t="s">
        <v>455</v>
      </c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25">
      <c r="A328" s="19"/>
      <c r="B328" s="2" t="s">
        <v>190</v>
      </c>
      <c r="C328" s="53"/>
      <c r="D328" s="56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25">
      <c r="A329" s="19"/>
      <c r="B329" s="2" t="s">
        <v>456</v>
      </c>
      <c r="C329" s="53"/>
      <c r="D329" s="56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25">
      <c r="A330" s="19"/>
      <c r="B330" s="2" t="s">
        <v>457</v>
      </c>
      <c r="C330" s="53"/>
      <c r="D330" s="56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25">
      <c r="A331" s="19"/>
      <c r="B331" s="2" t="s">
        <v>458</v>
      </c>
      <c r="C331" s="53"/>
      <c r="D331" s="56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25">
      <c r="A332" s="14"/>
      <c r="B332" s="2" t="s">
        <v>459</v>
      </c>
      <c r="C332" s="54"/>
      <c r="D332" s="57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25">
      <c r="A333" s="13" t="s">
        <v>461</v>
      </c>
      <c r="B333" s="2" t="s">
        <v>460</v>
      </c>
      <c r="C333" s="52" t="s">
        <v>1</v>
      </c>
      <c r="D333" s="55" t="s">
        <v>462</v>
      </c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25">
      <c r="A334" s="19"/>
      <c r="B334" s="2" t="s">
        <v>463</v>
      </c>
      <c r="C334" s="53"/>
      <c r="D334" s="56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25">
      <c r="A335" s="19"/>
      <c r="B335" s="2" t="s">
        <v>464</v>
      </c>
      <c r="C335" s="53"/>
      <c r="D335" s="56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25">
      <c r="A336" s="14"/>
      <c r="B336" s="2" t="s">
        <v>465</v>
      </c>
      <c r="C336" s="54"/>
      <c r="D336" s="57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25">
      <c r="A337" s="13" t="s">
        <v>467</v>
      </c>
      <c r="B337" s="2" t="s">
        <v>466</v>
      </c>
      <c r="C337" s="52" t="s">
        <v>1</v>
      </c>
      <c r="D337" s="55" t="s">
        <v>468</v>
      </c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25">
      <c r="A338" s="19"/>
      <c r="B338" s="2" t="s">
        <v>393</v>
      </c>
      <c r="C338" s="53"/>
      <c r="D338" s="56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25">
      <c r="A339" s="19"/>
      <c r="B339" s="2" t="s">
        <v>469</v>
      </c>
      <c r="C339" s="53"/>
      <c r="D339" s="56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25">
      <c r="A340" s="19"/>
      <c r="B340" s="2" t="s">
        <v>470</v>
      </c>
      <c r="C340" s="53"/>
      <c r="D340" s="56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25">
      <c r="A341" s="14"/>
      <c r="B341" s="2" t="s">
        <v>471</v>
      </c>
      <c r="C341" s="54"/>
      <c r="D341" s="57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25">
      <c r="A342" s="15" t="s">
        <v>473</v>
      </c>
      <c r="B342" s="2" t="s">
        <v>472</v>
      </c>
      <c r="C342" s="2" t="s">
        <v>1</v>
      </c>
      <c r="D342" s="20" t="s">
        <v>474</v>
      </c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25">
      <c r="A343" s="13" t="s">
        <v>476</v>
      </c>
      <c r="B343" s="2" t="s">
        <v>475</v>
      </c>
      <c r="C343" s="52" t="s">
        <v>1</v>
      </c>
      <c r="D343" s="55" t="s">
        <v>477</v>
      </c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25">
      <c r="A344" s="19"/>
      <c r="B344" s="2" t="s">
        <v>478</v>
      </c>
      <c r="C344" s="53"/>
      <c r="D344" s="56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25">
      <c r="A345" s="14"/>
      <c r="B345" s="2" t="s">
        <v>479</v>
      </c>
      <c r="C345" s="54"/>
      <c r="D345" s="57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25">
      <c r="A346" s="13" t="s">
        <v>481</v>
      </c>
      <c r="B346" s="2" t="s">
        <v>480</v>
      </c>
      <c r="C346" s="52" t="s">
        <v>1</v>
      </c>
      <c r="D346" s="55" t="s">
        <v>482</v>
      </c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25">
      <c r="A347" s="19"/>
      <c r="B347" s="2" t="s">
        <v>483</v>
      </c>
      <c r="C347" s="53"/>
      <c r="D347" s="56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25">
      <c r="A348" s="14"/>
      <c r="B348" s="2" t="s">
        <v>484</v>
      </c>
      <c r="C348" s="54"/>
      <c r="D348" s="57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25">
      <c r="A349" s="13" t="s">
        <v>486</v>
      </c>
      <c r="B349" s="2" t="s">
        <v>485</v>
      </c>
      <c r="C349" s="52" t="s">
        <v>1</v>
      </c>
      <c r="D349" s="55" t="s">
        <v>487</v>
      </c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25">
      <c r="A350" s="19"/>
      <c r="B350" s="2" t="s">
        <v>488</v>
      </c>
      <c r="C350" s="53"/>
      <c r="D350" s="56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25">
      <c r="A351" s="19"/>
      <c r="B351" s="2" t="s">
        <v>489</v>
      </c>
      <c r="C351" s="53"/>
      <c r="D351" s="56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25">
      <c r="A352" s="19"/>
      <c r="B352" s="2" t="s">
        <v>490</v>
      </c>
      <c r="C352" s="53"/>
      <c r="D352" s="56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25">
      <c r="A353" s="14"/>
      <c r="B353" s="2" t="s">
        <v>491</v>
      </c>
      <c r="C353" s="54"/>
      <c r="D353" s="57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25">
      <c r="A354" s="13" t="s">
        <v>492</v>
      </c>
      <c r="B354" s="2" t="s">
        <v>385</v>
      </c>
      <c r="C354" s="52" t="s">
        <v>1</v>
      </c>
      <c r="D354" s="55" t="s">
        <v>493</v>
      </c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25">
      <c r="A355" s="19"/>
      <c r="B355" s="2" t="s">
        <v>494</v>
      </c>
      <c r="C355" s="53"/>
      <c r="D355" s="56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25">
      <c r="A356" s="14"/>
      <c r="B356" s="2" t="s">
        <v>495</v>
      </c>
      <c r="C356" s="54"/>
      <c r="D356" s="57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25">
      <c r="A357" s="15" t="s">
        <v>497</v>
      </c>
      <c r="B357" s="2" t="s">
        <v>496</v>
      </c>
      <c r="C357" s="2" t="s">
        <v>1</v>
      </c>
      <c r="D357" s="20" t="s">
        <v>498</v>
      </c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25">
      <c r="A358" s="13" t="s">
        <v>500</v>
      </c>
      <c r="B358" s="2" t="s">
        <v>499</v>
      </c>
      <c r="C358" s="2" t="s">
        <v>1</v>
      </c>
      <c r="D358" s="20" t="s">
        <v>501</v>
      </c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25">
      <c r="A359" s="14"/>
      <c r="B359" s="2" t="s">
        <v>502</v>
      </c>
      <c r="C359" s="2" t="s">
        <v>1</v>
      </c>
      <c r="D359" s="20" t="s">
        <v>501</v>
      </c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25">
      <c r="A360" s="15" t="s">
        <v>504</v>
      </c>
      <c r="B360" s="2" t="s">
        <v>503</v>
      </c>
      <c r="C360" s="2" t="s">
        <v>1</v>
      </c>
      <c r="D360" s="20" t="s">
        <v>505</v>
      </c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25">
      <c r="A361" s="15" t="s">
        <v>507</v>
      </c>
      <c r="B361" s="2" t="s">
        <v>506</v>
      </c>
      <c r="C361" s="2" t="s">
        <v>1</v>
      </c>
      <c r="D361" s="20" t="s">
        <v>508</v>
      </c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25">
      <c r="A362" s="15" t="s">
        <v>510</v>
      </c>
      <c r="B362" s="2" t="s">
        <v>509</v>
      </c>
      <c r="C362" s="2" t="s">
        <v>1</v>
      </c>
      <c r="D362" s="20" t="s">
        <v>511</v>
      </c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 x14ac:dyDescent="0.25">
      <c r="A363" s="13" t="s">
        <v>513</v>
      </c>
      <c r="B363" s="2" t="s">
        <v>512</v>
      </c>
      <c r="C363" s="52" t="s">
        <v>1</v>
      </c>
      <c r="D363" s="55" t="s">
        <v>514</v>
      </c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 x14ac:dyDescent="0.25">
      <c r="A364" s="19"/>
      <c r="B364" s="2" t="s">
        <v>515</v>
      </c>
      <c r="C364" s="53"/>
      <c r="D364" s="56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 x14ac:dyDescent="0.25">
      <c r="A365" s="19"/>
      <c r="B365" s="2" t="s">
        <v>516</v>
      </c>
      <c r="C365" s="53"/>
      <c r="D365" s="56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 x14ac:dyDescent="0.25">
      <c r="A366" s="19"/>
      <c r="B366" s="2" t="s">
        <v>517</v>
      </c>
      <c r="C366" s="53"/>
      <c r="D366" s="56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 x14ac:dyDescent="0.25">
      <c r="A367" s="14"/>
      <c r="B367" s="2" t="s">
        <v>518</v>
      </c>
      <c r="C367" s="54"/>
      <c r="D367" s="57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 x14ac:dyDescent="0.25">
      <c r="A368" s="15" t="s">
        <v>519</v>
      </c>
      <c r="B368" s="2" t="s">
        <v>435</v>
      </c>
      <c r="C368" s="2" t="s">
        <v>1</v>
      </c>
      <c r="D368" s="20" t="s">
        <v>520</v>
      </c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 x14ac:dyDescent="0.25">
      <c r="A369" s="15" t="s">
        <v>522</v>
      </c>
      <c r="B369" s="2" t="s">
        <v>521</v>
      </c>
      <c r="C369" s="2" t="s">
        <v>1</v>
      </c>
      <c r="D369" s="20" t="s">
        <v>523</v>
      </c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 x14ac:dyDescent="0.25">
      <c r="A370" s="13" t="s">
        <v>525</v>
      </c>
      <c r="B370" s="2" t="s">
        <v>524</v>
      </c>
      <c r="C370" s="52" t="s">
        <v>1</v>
      </c>
      <c r="D370" s="55" t="s">
        <v>526</v>
      </c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 x14ac:dyDescent="0.25">
      <c r="A371" s="19"/>
      <c r="B371" s="2" t="s">
        <v>527</v>
      </c>
      <c r="C371" s="53"/>
      <c r="D371" s="56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 x14ac:dyDescent="0.25">
      <c r="A372" s="14"/>
      <c r="B372" s="2" t="s">
        <v>528</v>
      </c>
      <c r="C372" s="54"/>
      <c r="D372" s="57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 x14ac:dyDescent="0.25">
      <c r="A373" s="15" t="s">
        <v>530</v>
      </c>
      <c r="B373" s="2" t="s">
        <v>529</v>
      </c>
      <c r="C373" s="2" t="s">
        <v>1</v>
      </c>
      <c r="D373" s="20" t="s">
        <v>531</v>
      </c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 x14ac:dyDescent="0.25">
      <c r="A374" s="13" t="s">
        <v>533</v>
      </c>
      <c r="B374" s="2" t="s">
        <v>532</v>
      </c>
      <c r="C374" s="52" t="s">
        <v>1</v>
      </c>
      <c r="D374" s="55" t="s">
        <v>534</v>
      </c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 x14ac:dyDescent="0.25">
      <c r="A375" s="14"/>
      <c r="B375" s="2" t="s">
        <v>535</v>
      </c>
      <c r="C375" s="54"/>
      <c r="D375" s="57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 x14ac:dyDescent="0.25">
      <c r="A376" s="13" t="s">
        <v>537</v>
      </c>
      <c r="B376" s="2" t="s">
        <v>536</v>
      </c>
      <c r="C376" s="52" t="s">
        <v>1</v>
      </c>
      <c r="D376" s="55" t="s">
        <v>538</v>
      </c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 x14ac:dyDescent="0.25">
      <c r="A377" s="14"/>
      <c r="B377" s="2" t="s">
        <v>539</v>
      </c>
      <c r="C377" s="54"/>
      <c r="D377" s="57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25">
      <c r="A378" s="13" t="s">
        <v>540</v>
      </c>
      <c r="B378" s="2" t="s">
        <v>314</v>
      </c>
      <c r="C378" s="52" t="s">
        <v>1</v>
      </c>
      <c r="D378" s="55" t="s">
        <v>541</v>
      </c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25">
      <c r="A379" s="19"/>
      <c r="B379" s="2" t="s">
        <v>542</v>
      </c>
      <c r="C379" s="53"/>
      <c r="D379" s="56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25">
      <c r="A380" s="14"/>
      <c r="B380" s="2" t="s">
        <v>424</v>
      </c>
      <c r="C380" s="54"/>
      <c r="D380" s="57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25">
      <c r="A381" s="15" t="s">
        <v>544</v>
      </c>
      <c r="B381" s="2" t="s">
        <v>543</v>
      </c>
      <c r="C381" s="2" t="s">
        <v>1</v>
      </c>
      <c r="D381" s="20" t="s">
        <v>545</v>
      </c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25">
      <c r="A382" s="15" t="s">
        <v>547</v>
      </c>
      <c r="B382" s="2" t="s">
        <v>546</v>
      </c>
      <c r="C382" s="2" t="s">
        <v>1</v>
      </c>
      <c r="D382" s="20" t="s">
        <v>548</v>
      </c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25">
      <c r="A383" s="13" t="s">
        <v>550</v>
      </c>
      <c r="B383" s="2" t="s">
        <v>549</v>
      </c>
      <c r="C383" s="52" t="s">
        <v>1</v>
      </c>
      <c r="D383" s="55" t="s">
        <v>551</v>
      </c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25">
      <c r="A384" s="19"/>
      <c r="B384" s="2" t="s">
        <v>552</v>
      </c>
      <c r="C384" s="53"/>
      <c r="D384" s="56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25">
      <c r="A385" s="19"/>
      <c r="B385" s="2" t="s">
        <v>553</v>
      </c>
      <c r="C385" s="53"/>
      <c r="D385" s="56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25">
      <c r="A386" s="14"/>
      <c r="B386" s="2" t="s">
        <v>554</v>
      </c>
      <c r="C386" s="54"/>
      <c r="D386" s="57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25">
      <c r="A387" s="13" t="s">
        <v>556</v>
      </c>
      <c r="B387" s="2" t="s">
        <v>555</v>
      </c>
      <c r="C387" s="52" t="s">
        <v>1</v>
      </c>
      <c r="D387" s="55" t="s">
        <v>557</v>
      </c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25">
      <c r="A388" s="19"/>
      <c r="B388" s="2" t="s">
        <v>558</v>
      </c>
      <c r="C388" s="53"/>
      <c r="D388" s="56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25">
      <c r="A389" s="19"/>
      <c r="B389" s="2" t="s">
        <v>559</v>
      </c>
      <c r="C389" s="53"/>
      <c r="D389" s="56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25">
      <c r="A390" s="19"/>
      <c r="B390" s="2" t="s">
        <v>115</v>
      </c>
      <c r="C390" s="53"/>
      <c r="D390" s="56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25">
      <c r="A391" s="19"/>
      <c r="B391" s="2" t="s">
        <v>560</v>
      </c>
      <c r="C391" s="53"/>
      <c r="D391" s="56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25">
      <c r="A392" s="14"/>
      <c r="B392" s="2" t="s">
        <v>190</v>
      </c>
      <c r="C392" s="54"/>
      <c r="D392" s="57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25">
      <c r="A393" s="13" t="s">
        <v>562</v>
      </c>
      <c r="B393" s="2" t="s">
        <v>561</v>
      </c>
      <c r="C393" s="52" t="s">
        <v>1</v>
      </c>
      <c r="D393" s="55" t="s">
        <v>563</v>
      </c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25">
      <c r="A394" s="19"/>
      <c r="B394" s="2" t="s">
        <v>564</v>
      </c>
      <c r="C394" s="53"/>
      <c r="D394" s="56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25">
      <c r="A395" s="14"/>
      <c r="B395" s="2" t="s">
        <v>565</v>
      </c>
      <c r="C395" s="54"/>
      <c r="D395" s="57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25">
      <c r="A396" s="13" t="s">
        <v>566</v>
      </c>
      <c r="B396" s="2" t="s">
        <v>527</v>
      </c>
      <c r="C396" s="52" t="s">
        <v>1</v>
      </c>
      <c r="D396" s="55" t="s">
        <v>567</v>
      </c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25">
      <c r="A397" s="19"/>
      <c r="B397" s="2" t="s">
        <v>568</v>
      </c>
      <c r="C397" s="53"/>
      <c r="D397" s="56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25">
      <c r="A398" s="14"/>
      <c r="B398" s="2" t="s">
        <v>569</v>
      </c>
      <c r="C398" s="54"/>
      <c r="D398" s="57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25">
      <c r="A399" s="13" t="s">
        <v>571</v>
      </c>
      <c r="B399" s="2" t="s">
        <v>570</v>
      </c>
      <c r="C399" s="52" t="s">
        <v>1</v>
      </c>
      <c r="D399" s="55" t="s">
        <v>572</v>
      </c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25">
      <c r="A400" s="19"/>
      <c r="B400" s="2" t="s">
        <v>573</v>
      </c>
      <c r="C400" s="53"/>
      <c r="D400" s="56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25">
      <c r="A401" s="14"/>
      <c r="B401" s="2" t="s">
        <v>574</v>
      </c>
      <c r="C401" s="54"/>
      <c r="D401" s="57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25">
      <c r="A402" s="13" t="s">
        <v>576</v>
      </c>
      <c r="B402" s="2" t="s">
        <v>575</v>
      </c>
      <c r="C402" s="52" t="s">
        <v>1</v>
      </c>
      <c r="D402" s="55" t="s">
        <v>577</v>
      </c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25">
      <c r="A403" s="19"/>
      <c r="B403" s="2" t="s">
        <v>578</v>
      </c>
      <c r="C403" s="53"/>
      <c r="D403" s="56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25">
      <c r="A404" s="19"/>
      <c r="B404" s="2" t="s">
        <v>579</v>
      </c>
      <c r="C404" s="53"/>
      <c r="D404" s="56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25">
      <c r="A405" s="14"/>
      <c r="B405" s="2" t="s">
        <v>580</v>
      </c>
      <c r="C405" s="54"/>
      <c r="D405" s="57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25">
      <c r="A406" s="13" t="s">
        <v>582</v>
      </c>
      <c r="B406" s="2" t="s">
        <v>581</v>
      </c>
      <c r="C406" s="52" t="s">
        <v>1</v>
      </c>
      <c r="D406" s="55" t="s">
        <v>583</v>
      </c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25">
      <c r="A407" s="19"/>
      <c r="B407" s="2" t="s">
        <v>584</v>
      </c>
      <c r="C407" s="53"/>
      <c r="D407" s="56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25">
      <c r="A408" s="19"/>
      <c r="B408" s="2" t="s">
        <v>233</v>
      </c>
      <c r="C408" s="53"/>
      <c r="D408" s="56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25">
      <c r="A409" s="19"/>
      <c r="B409" s="2" t="s">
        <v>585</v>
      </c>
      <c r="C409" s="53"/>
      <c r="D409" s="56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25">
      <c r="A410" s="19"/>
      <c r="B410" s="2" t="s">
        <v>586</v>
      </c>
      <c r="C410" s="53"/>
      <c r="D410" s="56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25">
      <c r="A411" s="14"/>
      <c r="B411" s="2" t="s">
        <v>587</v>
      </c>
      <c r="C411" s="54"/>
      <c r="D411" s="57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25">
      <c r="A412" s="13" t="s">
        <v>589</v>
      </c>
      <c r="B412" s="2" t="s">
        <v>588</v>
      </c>
      <c r="C412" s="52" t="s">
        <v>1</v>
      </c>
      <c r="D412" s="55" t="s">
        <v>590</v>
      </c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25">
      <c r="A413" s="19"/>
      <c r="B413" s="2" t="s">
        <v>591</v>
      </c>
      <c r="C413" s="53"/>
      <c r="D413" s="56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25">
      <c r="A414" s="14"/>
      <c r="B414" s="2" t="s">
        <v>592</v>
      </c>
      <c r="C414" s="54"/>
      <c r="D414" s="57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25">
      <c r="A415" s="15" t="s">
        <v>594</v>
      </c>
      <c r="B415" s="2" t="s">
        <v>593</v>
      </c>
      <c r="C415" s="2" t="s">
        <v>1</v>
      </c>
      <c r="D415" s="20" t="s">
        <v>595</v>
      </c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25">
      <c r="A416" s="13" t="s">
        <v>597</v>
      </c>
      <c r="B416" s="2" t="s">
        <v>596</v>
      </c>
      <c r="C416" s="52" t="s">
        <v>1</v>
      </c>
      <c r="D416" s="55" t="s">
        <v>598</v>
      </c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25">
      <c r="A417" s="19"/>
      <c r="B417" s="2" t="s">
        <v>599</v>
      </c>
      <c r="C417" s="53"/>
      <c r="D417" s="56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25">
      <c r="A418" s="19"/>
      <c r="B418" s="2" t="s">
        <v>600</v>
      </c>
      <c r="C418" s="53"/>
      <c r="D418" s="56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25">
      <c r="A419" s="14"/>
      <c r="B419" s="2" t="s">
        <v>601</v>
      </c>
      <c r="C419" s="54"/>
      <c r="D419" s="57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25">
      <c r="A420" s="13" t="s">
        <v>603</v>
      </c>
      <c r="B420" s="2" t="s">
        <v>602</v>
      </c>
      <c r="C420" s="52" t="s">
        <v>1</v>
      </c>
      <c r="D420" s="55" t="s">
        <v>604</v>
      </c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25">
      <c r="A421" s="19"/>
      <c r="B421" s="2" t="s">
        <v>605</v>
      </c>
      <c r="C421" s="53"/>
      <c r="D421" s="56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25">
      <c r="A422" s="14"/>
      <c r="B422" s="2" t="s">
        <v>606</v>
      </c>
      <c r="C422" s="54"/>
      <c r="D422" s="57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25">
      <c r="A423" s="13" t="s">
        <v>608</v>
      </c>
      <c r="B423" s="2" t="s">
        <v>607</v>
      </c>
      <c r="C423" s="52" t="s">
        <v>1</v>
      </c>
      <c r="D423" s="55" t="s">
        <v>609</v>
      </c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25">
      <c r="A424" s="14"/>
      <c r="B424" s="2" t="s">
        <v>610</v>
      </c>
      <c r="C424" s="54"/>
      <c r="D424" s="57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25">
      <c r="A425" s="15" t="s">
        <v>612</v>
      </c>
      <c r="B425" s="2" t="s">
        <v>611</v>
      </c>
      <c r="C425" s="2" t="s">
        <v>1</v>
      </c>
      <c r="D425" s="20" t="s">
        <v>613</v>
      </c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25">
      <c r="A426" s="13" t="s">
        <v>615</v>
      </c>
      <c r="B426" s="2" t="s">
        <v>614</v>
      </c>
      <c r="C426" s="52" t="s">
        <v>1</v>
      </c>
      <c r="D426" s="55" t="s">
        <v>616</v>
      </c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25">
      <c r="A427" s="19"/>
      <c r="B427" s="2" t="s">
        <v>617</v>
      </c>
      <c r="C427" s="53"/>
      <c r="D427" s="56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25">
      <c r="A428" s="14"/>
      <c r="B428" s="2" t="s">
        <v>618</v>
      </c>
      <c r="C428" s="54"/>
      <c r="D428" s="57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25">
      <c r="A429" s="13" t="s">
        <v>620</v>
      </c>
      <c r="B429" s="2" t="s">
        <v>619</v>
      </c>
      <c r="C429" s="52" t="s">
        <v>1</v>
      </c>
      <c r="D429" s="55" t="s">
        <v>621</v>
      </c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25">
      <c r="A430" s="19"/>
      <c r="B430" s="2" t="s">
        <v>622</v>
      </c>
      <c r="C430" s="53"/>
      <c r="D430" s="56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25">
      <c r="A431" s="19"/>
      <c r="B431" s="2" t="s">
        <v>623</v>
      </c>
      <c r="C431" s="53"/>
      <c r="D431" s="56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25">
      <c r="A432" s="19"/>
      <c r="B432" s="2" t="s">
        <v>624</v>
      </c>
      <c r="C432" s="53"/>
      <c r="D432" s="56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25">
      <c r="A433" s="14"/>
      <c r="B433" s="2" t="s">
        <v>625</v>
      </c>
      <c r="C433" s="54"/>
      <c r="D433" s="57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25">
      <c r="A434" s="13" t="s">
        <v>627</v>
      </c>
      <c r="B434" s="2" t="s">
        <v>626</v>
      </c>
      <c r="C434" s="52" t="s">
        <v>1</v>
      </c>
      <c r="D434" s="55" t="s">
        <v>628</v>
      </c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25">
      <c r="A435" s="19"/>
      <c r="B435" s="2" t="s">
        <v>629</v>
      </c>
      <c r="C435" s="53"/>
      <c r="D435" s="56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25">
      <c r="A436" s="19"/>
      <c r="B436" s="2" t="s">
        <v>630</v>
      </c>
      <c r="C436" s="53"/>
      <c r="D436" s="56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25">
      <c r="A437" s="14"/>
      <c r="B437" s="2" t="s">
        <v>631</v>
      </c>
      <c r="C437" s="54"/>
      <c r="D437" s="57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25">
      <c r="A438" s="13" t="s">
        <v>633</v>
      </c>
      <c r="B438" s="2" t="s">
        <v>632</v>
      </c>
      <c r="C438" s="52" t="s">
        <v>1</v>
      </c>
      <c r="D438" s="55" t="s">
        <v>634</v>
      </c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25">
      <c r="A439" s="19"/>
      <c r="B439" s="2" t="s">
        <v>635</v>
      </c>
      <c r="C439" s="53"/>
      <c r="D439" s="56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25">
      <c r="A440" s="19"/>
      <c r="B440" s="2" t="s">
        <v>529</v>
      </c>
      <c r="C440" s="53"/>
      <c r="D440" s="56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25">
      <c r="A441" s="14"/>
      <c r="B441" s="2" t="s">
        <v>636</v>
      </c>
      <c r="C441" s="54"/>
      <c r="D441" s="57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25">
      <c r="A442" s="13" t="s">
        <v>375</v>
      </c>
      <c r="B442" s="2" t="s">
        <v>637</v>
      </c>
      <c r="C442" s="52" t="s">
        <v>1</v>
      </c>
      <c r="D442" s="55" t="s">
        <v>638</v>
      </c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25">
      <c r="A443" s="19"/>
      <c r="B443" s="2" t="s">
        <v>639</v>
      </c>
      <c r="C443" s="53"/>
      <c r="D443" s="56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25">
      <c r="A444" s="14"/>
      <c r="B444" s="2" t="s">
        <v>640</v>
      </c>
      <c r="C444" s="54"/>
      <c r="D444" s="57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25">
      <c r="A445" s="13" t="s">
        <v>642</v>
      </c>
      <c r="B445" s="2" t="s">
        <v>641</v>
      </c>
      <c r="C445" s="52" t="s">
        <v>1</v>
      </c>
      <c r="D445" s="55" t="s">
        <v>643</v>
      </c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25">
      <c r="A446" s="19"/>
      <c r="B446" s="2" t="s">
        <v>644</v>
      </c>
      <c r="C446" s="53"/>
      <c r="D446" s="56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25">
      <c r="A447" s="14"/>
      <c r="B447" s="2" t="s">
        <v>645</v>
      </c>
      <c r="C447" s="54"/>
      <c r="D447" s="57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25">
      <c r="A448" s="13" t="s">
        <v>647</v>
      </c>
      <c r="B448" s="2" t="s">
        <v>646</v>
      </c>
      <c r="C448" s="52" t="s">
        <v>1</v>
      </c>
      <c r="D448" s="55" t="s">
        <v>648</v>
      </c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25">
      <c r="A449" s="19"/>
      <c r="B449" s="2" t="s">
        <v>649</v>
      </c>
      <c r="C449" s="53"/>
      <c r="D449" s="56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25">
      <c r="A450" s="14"/>
      <c r="B450" s="2" t="s">
        <v>650</v>
      </c>
      <c r="C450" s="54"/>
      <c r="D450" s="57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25">
      <c r="A451" s="13" t="s">
        <v>642</v>
      </c>
      <c r="B451" s="2" t="s">
        <v>641</v>
      </c>
      <c r="C451" s="52" t="s">
        <v>1</v>
      </c>
      <c r="D451" s="55" t="s">
        <v>651</v>
      </c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25">
      <c r="A452" s="19"/>
      <c r="B452" s="2" t="s">
        <v>652</v>
      </c>
      <c r="C452" s="53"/>
      <c r="D452" s="56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25">
      <c r="A453" s="14"/>
      <c r="B453" s="2" t="s">
        <v>653</v>
      </c>
      <c r="C453" s="54"/>
      <c r="D453" s="57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25">
      <c r="A454" s="15" t="s">
        <v>655</v>
      </c>
      <c r="B454" s="2" t="s">
        <v>654</v>
      </c>
      <c r="C454" s="2" t="s">
        <v>1</v>
      </c>
      <c r="D454" s="55" t="s">
        <v>656</v>
      </c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25">
      <c r="A455" s="15" t="s">
        <v>657</v>
      </c>
      <c r="B455" s="2" t="s">
        <v>135</v>
      </c>
      <c r="C455" s="2" t="s">
        <v>1</v>
      </c>
      <c r="D455" s="57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25">
      <c r="A456" s="13" t="s">
        <v>659</v>
      </c>
      <c r="B456" s="2" t="s">
        <v>658</v>
      </c>
      <c r="C456" s="52" t="s">
        <v>1</v>
      </c>
      <c r="D456" s="55" t="s">
        <v>660</v>
      </c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25">
      <c r="A457" s="19"/>
      <c r="B457" s="2" t="s">
        <v>661</v>
      </c>
      <c r="C457" s="53"/>
      <c r="D457" s="56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25">
      <c r="A458" s="14"/>
      <c r="B458" s="2" t="s">
        <v>662</v>
      </c>
      <c r="C458" s="54"/>
      <c r="D458" s="57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25">
      <c r="A459" s="13" t="s">
        <v>664</v>
      </c>
      <c r="B459" s="2" t="s">
        <v>663</v>
      </c>
      <c r="C459" s="52" t="s">
        <v>1</v>
      </c>
      <c r="D459" s="55" t="s">
        <v>665</v>
      </c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25">
      <c r="A460" s="14"/>
      <c r="B460" s="2" t="s">
        <v>666</v>
      </c>
      <c r="C460" s="54"/>
      <c r="D460" s="57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25">
      <c r="A461" s="13" t="s">
        <v>153</v>
      </c>
      <c r="B461" s="2" t="s">
        <v>152</v>
      </c>
      <c r="C461" s="52" t="s">
        <v>1</v>
      </c>
      <c r="D461" s="55" t="s">
        <v>154</v>
      </c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25">
      <c r="A462" s="14"/>
      <c r="B462" s="2" t="s">
        <v>667</v>
      </c>
      <c r="C462" s="54"/>
      <c r="D462" s="57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25">
      <c r="A463" s="13" t="s">
        <v>333</v>
      </c>
      <c r="B463" s="2" t="s">
        <v>190</v>
      </c>
      <c r="C463" s="52" t="s">
        <v>1</v>
      </c>
      <c r="D463" s="55" t="s">
        <v>334</v>
      </c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25">
      <c r="A464" s="14"/>
      <c r="B464" s="2" t="s">
        <v>115</v>
      </c>
      <c r="C464" s="54"/>
      <c r="D464" s="57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25">
      <c r="A465" s="13" t="s">
        <v>343</v>
      </c>
      <c r="B465" s="2" t="s">
        <v>345</v>
      </c>
      <c r="C465" s="52" t="s">
        <v>1</v>
      </c>
      <c r="D465" s="55" t="s">
        <v>344</v>
      </c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25">
      <c r="A466" s="19"/>
      <c r="B466" s="2" t="s">
        <v>342</v>
      </c>
      <c r="C466" s="53"/>
      <c r="D466" s="56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25">
      <c r="A467" s="14"/>
      <c r="B467" s="2" t="s">
        <v>668</v>
      </c>
      <c r="C467" s="54"/>
      <c r="D467" s="57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25">
      <c r="A468" s="13" t="s">
        <v>358</v>
      </c>
      <c r="B468" s="2" t="s">
        <v>669</v>
      </c>
      <c r="C468" s="52" t="s">
        <v>1</v>
      </c>
      <c r="D468" s="55" t="s">
        <v>359</v>
      </c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25">
      <c r="A469" s="14"/>
      <c r="B469" s="2" t="s">
        <v>190</v>
      </c>
      <c r="C469" s="54"/>
      <c r="D469" s="57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25">
      <c r="A470" s="13" t="s">
        <v>186</v>
      </c>
      <c r="B470" s="2" t="s">
        <v>190</v>
      </c>
      <c r="C470" s="52" t="s">
        <v>1</v>
      </c>
      <c r="D470" s="55" t="s">
        <v>187</v>
      </c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25">
      <c r="A471" s="19"/>
      <c r="B471" s="2" t="s">
        <v>670</v>
      </c>
      <c r="C471" s="53"/>
      <c r="D471" s="56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25">
      <c r="A472" s="19"/>
      <c r="B472" s="2" t="s">
        <v>191</v>
      </c>
      <c r="C472" s="53"/>
      <c r="D472" s="56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25">
      <c r="A473" s="19"/>
      <c r="B473" s="2" t="s">
        <v>185</v>
      </c>
      <c r="C473" s="53"/>
      <c r="D473" s="56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25">
      <c r="A474" s="19"/>
      <c r="B474" s="2" t="s">
        <v>671</v>
      </c>
      <c r="C474" s="53"/>
      <c r="D474" s="56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25">
      <c r="A475" s="14"/>
      <c r="B475" s="2" t="s">
        <v>672</v>
      </c>
      <c r="C475" s="54"/>
      <c r="D475" s="57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25">
      <c r="A476" s="13" t="s">
        <v>193</v>
      </c>
      <c r="B476" s="2" t="s">
        <v>196</v>
      </c>
      <c r="C476" s="52" t="s">
        <v>1</v>
      </c>
      <c r="D476" s="55" t="s">
        <v>194</v>
      </c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25">
      <c r="A477" s="19"/>
      <c r="B477" s="2" t="s">
        <v>673</v>
      </c>
      <c r="C477" s="53"/>
      <c r="D477" s="56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25">
      <c r="A478" s="14"/>
      <c r="B478" s="2" t="s">
        <v>674</v>
      </c>
      <c r="C478" s="54"/>
      <c r="D478" s="57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25">
      <c r="A479" s="13" t="s">
        <v>257</v>
      </c>
      <c r="B479" s="2" t="s">
        <v>675</v>
      </c>
      <c r="C479" s="52" t="s">
        <v>1</v>
      </c>
      <c r="D479" s="55" t="s">
        <v>258</v>
      </c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25">
      <c r="A480" s="14"/>
      <c r="B480" s="2" t="s">
        <v>676</v>
      </c>
      <c r="C480" s="54"/>
      <c r="D480" s="57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25">
      <c r="A481" s="13" t="s">
        <v>287</v>
      </c>
      <c r="B481" s="2" t="s">
        <v>675</v>
      </c>
      <c r="C481" s="52" t="s">
        <v>1</v>
      </c>
      <c r="D481" s="55" t="s">
        <v>288</v>
      </c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25">
      <c r="A482" s="14"/>
      <c r="B482" s="2" t="s">
        <v>676</v>
      </c>
      <c r="C482" s="54"/>
      <c r="D482" s="56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25">
      <c r="A483" s="15" t="s">
        <v>677</v>
      </c>
      <c r="B483" s="2" t="s">
        <v>676</v>
      </c>
      <c r="C483" s="2" t="s">
        <v>1</v>
      </c>
      <c r="D483" s="56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25">
      <c r="A484" s="15" t="s">
        <v>679</v>
      </c>
      <c r="B484" s="2" t="s">
        <v>678</v>
      </c>
      <c r="C484" s="2" t="s">
        <v>1</v>
      </c>
      <c r="D484" s="57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25">
      <c r="A485" s="13" t="s">
        <v>681</v>
      </c>
      <c r="B485" s="2" t="s">
        <v>680</v>
      </c>
      <c r="C485" s="52" t="s">
        <v>1</v>
      </c>
      <c r="D485" s="55" t="s">
        <v>682</v>
      </c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25">
      <c r="A486" s="19"/>
      <c r="B486" s="2" t="s">
        <v>683</v>
      </c>
      <c r="C486" s="53"/>
      <c r="D486" s="56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25">
      <c r="A487" s="19"/>
      <c r="B487" s="2" t="s">
        <v>684</v>
      </c>
      <c r="C487" s="53"/>
      <c r="D487" s="56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25">
      <c r="A488" s="14"/>
      <c r="B488" s="2" t="s">
        <v>685</v>
      </c>
      <c r="C488" s="54"/>
      <c r="D488" s="57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25">
      <c r="A489" s="13" t="s">
        <v>686</v>
      </c>
      <c r="B489" s="2" t="s">
        <v>676</v>
      </c>
      <c r="C489" s="52" t="s">
        <v>1</v>
      </c>
      <c r="D489" s="55" t="s">
        <v>687</v>
      </c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25">
      <c r="A490" s="14"/>
      <c r="B490" s="2" t="s">
        <v>259</v>
      </c>
      <c r="C490" s="54"/>
      <c r="D490" s="57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25">
      <c r="A491" s="13" t="s">
        <v>688</v>
      </c>
      <c r="B491" s="2" t="s">
        <v>676</v>
      </c>
      <c r="C491" s="52" t="s">
        <v>1</v>
      </c>
      <c r="D491" s="55" t="s">
        <v>689</v>
      </c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8"/>
      <c r="R491" s="8"/>
      <c r="S491" s="8"/>
      <c r="T491" s="8"/>
      <c r="U491" s="8"/>
      <c r="V491" s="8"/>
      <c r="W491" s="5"/>
      <c r="X491" s="5"/>
      <c r="Y491" s="5"/>
      <c r="Z491" s="5"/>
      <c r="AA491" s="5"/>
    </row>
    <row r="492" spans="1:27" ht="15.75" customHeight="1" x14ac:dyDescent="0.25">
      <c r="A492" s="14"/>
      <c r="B492" s="2" t="s">
        <v>259</v>
      </c>
      <c r="C492" s="54"/>
      <c r="D492" s="57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8"/>
      <c r="R492" s="8"/>
      <c r="S492" s="8"/>
      <c r="T492" s="8"/>
      <c r="U492" s="8"/>
      <c r="V492" s="8"/>
      <c r="W492" s="5"/>
      <c r="X492" s="5"/>
      <c r="Y492" s="5"/>
      <c r="Z492" s="5"/>
      <c r="AA492" s="5"/>
    </row>
    <row r="493" spans="1:27" ht="15.75" customHeight="1" x14ac:dyDescent="0.25">
      <c r="A493" s="13" t="s">
        <v>690</v>
      </c>
      <c r="B493" s="2" t="s">
        <v>676</v>
      </c>
      <c r="C493" s="52" t="s">
        <v>1</v>
      </c>
      <c r="D493" s="55" t="s">
        <v>691</v>
      </c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9"/>
      <c r="R493" s="9"/>
      <c r="S493" s="9"/>
      <c r="T493" s="9"/>
      <c r="U493" s="9"/>
      <c r="V493" s="9"/>
      <c r="W493" s="10"/>
      <c r="X493" s="10"/>
      <c r="Y493" s="10"/>
      <c r="Z493" s="10"/>
      <c r="AA493" s="10"/>
    </row>
    <row r="494" spans="1:27" ht="15.75" customHeight="1" x14ac:dyDescent="0.25">
      <c r="A494" s="14"/>
      <c r="B494" s="2" t="s">
        <v>259</v>
      </c>
      <c r="C494" s="54"/>
      <c r="D494" s="57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9"/>
      <c r="R494" s="9"/>
      <c r="S494" s="9"/>
      <c r="T494" s="9"/>
      <c r="U494" s="9"/>
      <c r="V494" s="9"/>
      <c r="W494" s="10"/>
      <c r="X494" s="10"/>
      <c r="Y494" s="10"/>
      <c r="Z494" s="10"/>
      <c r="AA494" s="10"/>
    </row>
    <row r="495" spans="1:27" ht="15.75" customHeight="1" x14ac:dyDescent="0.25">
      <c r="A495" s="49" t="s">
        <v>694</v>
      </c>
      <c r="B495" s="2" t="s">
        <v>693</v>
      </c>
      <c r="C495" s="52" t="s">
        <v>692</v>
      </c>
      <c r="D495" s="55" t="s">
        <v>695</v>
      </c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9"/>
      <c r="R495" s="9"/>
      <c r="S495" s="9"/>
      <c r="T495" s="9"/>
      <c r="U495" s="9"/>
      <c r="V495" s="9"/>
      <c r="W495" s="10"/>
      <c r="X495" s="10"/>
      <c r="Y495" s="10"/>
      <c r="Z495" s="10"/>
      <c r="AA495" s="10"/>
    </row>
    <row r="496" spans="1:27" ht="15.75" customHeight="1" x14ac:dyDescent="0.25">
      <c r="A496" s="49"/>
      <c r="B496" s="2" t="s">
        <v>696</v>
      </c>
      <c r="C496" s="53"/>
      <c r="D496" s="56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9"/>
      <c r="R496" s="9"/>
      <c r="S496" s="9"/>
      <c r="T496" s="9"/>
      <c r="U496" s="9"/>
      <c r="V496" s="9"/>
      <c r="W496" s="10"/>
      <c r="X496" s="10"/>
      <c r="Y496" s="10"/>
      <c r="Z496" s="10"/>
      <c r="AA496" s="10"/>
    </row>
    <row r="497" spans="1:27" ht="15.75" customHeight="1" x14ac:dyDescent="0.25">
      <c r="A497" s="49"/>
      <c r="B497" s="2" t="s">
        <v>697</v>
      </c>
      <c r="C497" s="53"/>
      <c r="D497" s="57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9"/>
      <c r="R497" s="9"/>
      <c r="S497" s="9"/>
      <c r="T497" s="9"/>
      <c r="U497" s="9"/>
      <c r="V497" s="9"/>
      <c r="W497" s="10"/>
      <c r="X497" s="10"/>
      <c r="Y497" s="10"/>
      <c r="Z497" s="10"/>
      <c r="AA497" s="10"/>
    </row>
    <row r="498" spans="1:27" ht="15.75" customHeight="1" x14ac:dyDescent="0.25">
      <c r="A498" s="49"/>
      <c r="B498" s="2" t="s">
        <v>698</v>
      </c>
      <c r="C498" s="54"/>
      <c r="D498" s="55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9"/>
      <c r="R498" s="9"/>
      <c r="S498" s="9"/>
      <c r="T498" s="9"/>
      <c r="U498" s="9"/>
      <c r="V498" s="9"/>
      <c r="W498" s="10"/>
      <c r="X498" s="10"/>
      <c r="Y498" s="10"/>
      <c r="Z498" s="10"/>
      <c r="AA498" s="10"/>
    </row>
    <row r="499" spans="1:27" ht="15.75" customHeight="1" x14ac:dyDescent="0.25">
      <c r="A499" s="49" t="s">
        <v>700</v>
      </c>
      <c r="B499" s="2" t="s">
        <v>699</v>
      </c>
      <c r="C499" s="52" t="s">
        <v>692</v>
      </c>
      <c r="D499" s="56" t="s">
        <v>701</v>
      </c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9"/>
      <c r="R499" s="9"/>
      <c r="S499" s="9"/>
      <c r="T499" s="9"/>
      <c r="U499" s="9"/>
      <c r="V499" s="9"/>
      <c r="W499" s="10"/>
      <c r="X499" s="10"/>
      <c r="Y499" s="10"/>
      <c r="Z499" s="10"/>
      <c r="AA499" s="10"/>
    </row>
    <row r="500" spans="1:27" ht="15.75" customHeight="1" x14ac:dyDescent="0.25">
      <c r="A500" s="49"/>
      <c r="B500" s="2" t="s">
        <v>702</v>
      </c>
      <c r="C500" s="53"/>
      <c r="D500" s="56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9"/>
      <c r="R500" s="9"/>
      <c r="S500" s="9"/>
      <c r="T500" s="9"/>
      <c r="U500" s="9"/>
      <c r="V500" s="9"/>
      <c r="W500" s="10"/>
      <c r="X500" s="10"/>
      <c r="Y500" s="10"/>
      <c r="Z500" s="10"/>
      <c r="AA500" s="10"/>
    </row>
    <row r="501" spans="1:27" ht="15.75" customHeight="1" x14ac:dyDescent="0.25">
      <c r="A501" s="49"/>
      <c r="B501" s="2" t="s">
        <v>703</v>
      </c>
      <c r="C501" s="54"/>
      <c r="D501" s="57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9"/>
      <c r="R501" s="9"/>
      <c r="S501" s="9"/>
      <c r="T501" s="9"/>
      <c r="U501" s="9"/>
      <c r="V501" s="9"/>
      <c r="W501" s="10"/>
      <c r="X501" s="10"/>
      <c r="Y501" s="10"/>
      <c r="Z501" s="10"/>
      <c r="AA501" s="10"/>
    </row>
    <row r="502" spans="1:27" ht="15.75" customHeight="1" x14ac:dyDescent="0.25">
      <c r="A502" s="49" t="s">
        <v>705</v>
      </c>
      <c r="B502" s="2" t="s">
        <v>704</v>
      </c>
      <c r="C502" s="52" t="s">
        <v>692</v>
      </c>
      <c r="D502" s="55" t="s">
        <v>706</v>
      </c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9"/>
      <c r="R502" s="9"/>
      <c r="S502" s="9"/>
      <c r="T502" s="9"/>
      <c r="U502" s="9"/>
      <c r="V502" s="9"/>
      <c r="W502" s="10"/>
      <c r="X502" s="10"/>
      <c r="Y502" s="10"/>
      <c r="Z502" s="10"/>
      <c r="AA502" s="10"/>
    </row>
    <row r="503" spans="1:27" ht="15.75" customHeight="1" x14ac:dyDescent="0.25">
      <c r="A503" s="49"/>
      <c r="B503" s="2" t="s">
        <v>707</v>
      </c>
      <c r="C503" s="53"/>
      <c r="D503" s="56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5.75" customHeight="1" x14ac:dyDescent="0.25">
      <c r="A504" s="49"/>
      <c r="B504" s="2" t="s">
        <v>708</v>
      </c>
      <c r="C504" s="54"/>
      <c r="D504" s="57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5.75" customHeight="1" x14ac:dyDescent="0.25">
      <c r="A505" s="49" t="s">
        <v>710</v>
      </c>
      <c r="B505" s="2" t="s">
        <v>709</v>
      </c>
      <c r="C505" s="52" t="s">
        <v>692</v>
      </c>
      <c r="D505" s="55" t="s">
        <v>711</v>
      </c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5.75" customHeight="1" x14ac:dyDescent="0.25">
      <c r="A506" s="49"/>
      <c r="B506" s="2" t="s">
        <v>712</v>
      </c>
      <c r="C506" s="53"/>
      <c r="D506" s="56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5.75" customHeight="1" x14ac:dyDescent="0.25">
      <c r="A507" s="49"/>
      <c r="B507" s="2" t="s">
        <v>713</v>
      </c>
      <c r="C507" s="54"/>
      <c r="D507" s="57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5.75" customHeight="1" x14ac:dyDescent="0.25">
      <c r="A508" s="13" t="s">
        <v>715</v>
      </c>
      <c r="B508" s="2" t="s">
        <v>714</v>
      </c>
      <c r="C508" s="52" t="s">
        <v>692</v>
      </c>
      <c r="D508" s="55" t="s">
        <v>716</v>
      </c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9"/>
      <c r="R508" s="9"/>
      <c r="S508" s="9"/>
      <c r="T508" s="9"/>
      <c r="U508" s="9"/>
      <c r="V508" s="9"/>
      <c r="W508" s="3"/>
      <c r="X508" s="3"/>
      <c r="Y508" s="3"/>
      <c r="Z508" s="3"/>
      <c r="AA508" s="3"/>
    </row>
    <row r="509" spans="1:27" ht="15.75" customHeight="1" x14ac:dyDescent="0.25">
      <c r="A509" s="19"/>
      <c r="B509" s="2" t="s">
        <v>717</v>
      </c>
      <c r="C509" s="53"/>
      <c r="D509" s="56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9"/>
      <c r="R509" s="9"/>
      <c r="S509" s="9"/>
      <c r="T509" s="9"/>
      <c r="U509" s="9"/>
      <c r="V509" s="9"/>
      <c r="W509" s="3"/>
      <c r="X509" s="3"/>
      <c r="Y509" s="3"/>
      <c r="Z509" s="3"/>
      <c r="AA509" s="3"/>
    </row>
    <row r="510" spans="1:27" ht="15.75" customHeight="1" x14ac:dyDescent="0.25">
      <c r="A510" s="19"/>
      <c r="B510" s="2" t="s">
        <v>718</v>
      </c>
      <c r="C510" s="54"/>
      <c r="D510" s="57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9"/>
      <c r="R510" s="9"/>
      <c r="S510" s="9"/>
      <c r="T510" s="9"/>
      <c r="U510" s="9"/>
      <c r="V510" s="9"/>
      <c r="W510" s="3"/>
      <c r="X510" s="3"/>
      <c r="Y510" s="3"/>
      <c r="Z510" s="3"/>
      <c r="AA510" s="3"/>
    </row>
    <row r="511" spans="1:27" ht="15.75" customHeight="1" x14ac:dyDescent="0.25">
      <c r="A511" s="19" t="s">
        <v>938</v>
      </c>
      <c r="B511" s="52" t="s">
        <v>719</v>
      </c>
      <c r="C511" s="52" t="s">
        <v>692</v>
      </c>
      <c r="D511" s="55" t="s">
        <v>720</v>
      </c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9"/>
      <c r="R511" s="9"/>
      <c r="S511" s="9"/>
      <c r="T511" s="9"/>
      <c r="U511" s="9"/>
      <c r="V511" s="9"/>
      <c r="W511" s="3"/>
      <c r="X511" s="3"/>
      <c r="Y511" s="3"/>
      <c r="Z511" s="3"/>
      <c r="AA511" s="3"/>
    </row>
    <row r="512" spans="1:27" ht="15.75" customHeight="1" x14ac:dyDescent="0.25">
      <c r="A512" s="44"/>
      <c r="B512" s="27"/>
      <c r="C512" s="27"/>
      <c r="D512" s="32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9"/>
      <c r="R512" s="9"/>
      <c r="S512" s="9"/>
      <c r="T512" s="9"/>
      <c r="U512" s="9"/>
      <c r="V512" s="9"/>
      <c r="W512" s="3"/>
      <c r="X512" s="3"/>
      <c r="Y512" s="3"/>
      <c r="Z512" s="3"/>
      <c r="AA512" s="3"/>
    </row>
    <row r="513" spans="1:27" ht="15.75" customHeight="1" x14ac:dyDescent="0.25">
      <c r="A513" s="40" t="s">
        <v>576</v>
      </c>
      <c r="B513" s="2" t="s">
        <v>722</v>
      </c>
      <c r="C513" s="16" t="s">
        <v>721</v>
      </c>
      <c r="D513" s="18" t="s">
        <v>899</v>
      </c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9"/>
      <c r="R513" s="9"/>
      <c r="S513" s="9"/>
      <c r="T513" s="9"/>
      <c r="U513" s="9"/>
      <c r="V513" s="9"/>
      <c r="W513" s="3"/>
      <c r="X513" s="3"/>
      <c r="Y513" s="3"/>
      <c r="Z513" s="3"/>
      <c r="AA513" s="3"/>
    </row>
    <row r="514" spans="1:27" ht="15.75" customHeight="1" x14ac:dyDescent="0.25">
      <c r="A514" s="41"/>
      <c r="B514" s="2" t="s">
        <v>723</v>
      </c>
      <c r="C514" s="16" t="s">
        <v>721</v>
      </c>
      <c r="D514" s="33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9"/>
      <c r="R514" s="9"/>
      <c r="S514" s="9"/>
      <c r="T514" s="9"/>
      <c r="U514" s="9"/>
      <c r="V514" s="9"/>
      <c r="W514" s="3"/>
      <c r="X514" s="3"/>
      <c r="Y514" s="3"/>
      <c r="Z514" s="3"/>
      <c r="AA514" s="3"/>
    </row>
    <row r="515" spans="1:27" ht="15.75" customHeight="1" x14ac:dyDescent="0.25">
      <c r="A515" s="41"/>
      <c r="B515" s="2" t="s">
        <v>724</v>
      </c>
      <c r="C515" s="16" t="s">
        <v>721</v>
      </c>
      <c r="D515" s="33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9"/>
      <c r="R515" s="9"/>
      <c r="S515" s="9"/>
      <c r="T515" s="9"/>
      <c r="U515" s="9"/>
      <c r="V515" s="9"/>
      <c r="W515" s="3"/>
      <c r="X515" s="3"/>
      <c r="Y515" s="3"/>
      <c r="Z515" s="3"/>
      <c r="AA515" s="3"/>
    </row>
    <row r="516" spans="1:27" ht="15.75" customHeight="1" x14ac:dyDescent="0.25">
      <c r="A516" s="41"/>
      <c r="B516" s="2" t="s">
        <v>961</v>
      </c>
      <c r="C516" s="16" t="s">
        <v>721</v>
      </c>
      <c r="D516" s="33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9"/>
      <c r="R516" s="9"/>
      <c r="S516" s="9"/>
      <c r="T516" s="9"/>
      <c r="U516" s="9"/>
      <c r="V516" s="9"/>
      <c r="W516" s="3"/>
      <c r="X516" s="3"/>
      <c r="Y516" s="3"/>
      <c r="Z516" s="3"/>
      <c r="AA516" s="3"/>
    </row>
    <row r="517" spans="1:27" ht="15.75" customHeight="1" x14ac:dyDescent="0.25">
      <c r="A517" s="41"/>
      <c r="B517" s="2" t="s">
        <v>960</v>
      </c>
      <c r="C517" s="16" t="s">
        <v>721</v>
      </c>
      <c r="D517" s="33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25">
      <c r="A518" s="41"/>
      <c r="B518" s="2" t="s">
        <v>959</v>
      </c>
      <c r="C518" s="16" t="s">
        <v>721</v>
      </c>
      <c r="D518" s="33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25">
      <c r="A519" s="1"/>
      <c r="B519" s="2" t="s">
        <v>958</v>
      </c>
      <c r="C519" s="16" t="s">
        <v>721</v>
      </c>
      <c r="D519" s="32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25">
      <c r="A520" s="40" t="s">
        <v>726</v>
      </c>
      <c r="B520" s="2" t="s">
        <v>725</v>
      </c>
      <c r="C520" s="16" t="s">
        <v>721</v>
      </c>
      <c r="D520" s="18" t="s">
        <v>900</v>
      </c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25">
      <c r="A521" s="41"/>
      <c r="B521" s="2" t="s">
        <v>953</v>
      </c>
      <c r="C521" s="16" t="s">
        <v>721</v>
      </c>
      <c r="D521" s="33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25">
      <c r="A522" s="41"/>
      <c r="B522" s="2" t="s">
        <v>954</v>
      </c>
      <c r="C522" s="16" t="s">
        <v>721</v>
      </c>
      <c r="D522" s="33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25">
      <c r="A523" s="41"/>
      <c r="B523" s="2" t="s">
        <v>955</v>
      </c>
      <c r="C523" s="16" t="s">
        <v>721</v>
      </c>
      <c r="D523" s="33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25">
      <c r="A524" s="41"/>
      <c r="B524" s="2" t="s">
        <v>956</v>
      </c>
      <c r="C524" s="16" t="s">
        <v>721</v>
      </c>
      <c r="D524" s="33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25">
      <c r="A525" s="1"/>
      <c r="B525" s="2" t="s">
        <v>957</v>
      </c>
      <c r="C525" s="16" t="s">
        <v>721</v>
      </c>
      <c r="D525" s="32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25">
      <c r="A526" s="40" t="s">
        <v>729</v>
      </c>
      <c r="B526" s="16" t="s">
        <v>728</v>
      </c>
      <c r="C526" s="26" t="s">
        <v>727</v>
      </c>
      <c r="D526" s="18" t="s">
        <v>730</v>
      </c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25">
      <c r="A527" s="41"/>
      <c r="B527" s="16" t="s">
        <v>939</v>
      </c>
      <c r="C527" s="31"/>
      <c r="D527" s="33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25">
      <c r="A528" s="41"/>
      <c r="B528" s="16" t="s">
        <v>940</v>
      </c>
      <c r="C528" s="31"/>
      <c r="D528" s="33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25">
      <c r="A529" s="1"/>
      <c r="B529" s="16" t="s">
        <v>941</v>
      </c>
      <c r="C529" s="27"/>
      <c r="D529" s="32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25">
      <c r="A530" s="40" t="s">
        <v>732</v>
      </c>
      <c r="B530" s="16" t="s">
        <v>731</v>
      </c>
      <c r="C530" s="26" t="s">
        <v>727</v>
      </c>
      <c r="D530" s="18" t="s">
        <v>733</v>
      </c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25">
      <c r="A531" s="41"/>
      <c r="B531" s="16" t="s">
        <v>942</v>
      </c>
      <c r="C531" s="31"/>
      <c r="D531" s="33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25">
      <c r="A532" s="41"/>
      <c r="B532" s="16" t="s">
        <v>943</v>
      </c>
      <c r="C532" s="31"/>
      <c r="D532" s="33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25">
      <c r="A533" s="1"/>
      <c r="B533" s="16" t="s">
        <v>944</v>
      </c>
      <c r="C533" s="27"/>
      <c r="D533" s="32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25">
      <c r="A534" s="40" t="s">
        <v>735</v>
      </c>
      <c r="B534" s="16" t="s">
        <v>734</v>
      </c>
      <c r="C534" s="26" t="s">
        <v>727</v>
      </c>
      <c r="D534" s="18" t="s">
        <v>736</v>
      </c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25">
      <c r="A535" s="41"/>
      <c r="B535" s="16" t="s">
        <v>945</v>
      </c>
      <c r="C535" s="31"/>
      <c r="D535" s="33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25">
      <c r="A536" s="41"/>
      <c r="B536" s="16" t="s">
        <v>737</v>
      </c>
      <c r="C536" s="31"/>
      <c r="D536" s="33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25">
      <c r="A537" s="41"/>
      <c r="B537" s="16" t="s">
        <v>738</v>
      </c>
      <c r="C537" s="31"/>
      <c r="D537" s="33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25">
      <c r="A538" s="41"/>
      <c r="B538" s="16" t="s">
        <v>739</v>
      </c>
      <c r="C538" s="31"/>
      <c r="D538" s="33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25">
      <c r="A539" s="1"/>
      <c r="B539" s="16" t="s">
        <v>740</v>
      </c>
      <c r="C539" s="27"/>
      <c r="D539" s="32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25">
      <c r="A540" s="40" t="s">
        <v>319</v>
      </c>
      <c r="B540" s="16" t="s">
        <v>741</v>
      </c>
      <c r="C540" s="26" t="s">
        <v>727</v>
      </c>
      <c r="D540" s="18" t="s">
        <v>742</v>
      </c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25">
      <c r="A541" s="41"/>
      <c r="B541" s="16" t="s">
        <v>743</v>
      </c>
      <c r="C541" s="31"/>
      <c r="D541" s="33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25">
      <c r="A542" s="1"/>
      <c r="B542" s="16" t="s">
        <v>744</v>
      </c>
      <c r="C542" s="27"/>
      <c r="D542" s="32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25">
      <c r="A543" s="40" t="s">
        <v>746</v>
      </c>
      <c r="B543" s="16" t="s">
        <v>745</v>
      </c>
      <c r="C543" s="26" t="s">
        <v>727</v>
      </c>
      <c r="D543" s="18" t="s">
        <v>747</v>
      </c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25">
      <c r="A544" s="41"/>
      <c r="B544" s="16" t="s">
        <v>748</v>
      </c>
      <c r="C544" s="31"/>
      <c r="D544" s="33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25">
      <c r="A545" s="41"/>
      <c r="B545" s="16" t="s">
        <v>749</v>
      </c>
      <c r="C545" s="31"/>
      <c r="D545" s="33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25">
      <c r="A546" s="1"/>
      <c r="B546" s="16" t="s">
        <v>750</v>
      </c>
      <c r="C546" s="27"/>
      <c r="D546" s="32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25">
      <c r="A547" s="40" t="s">
        <v>752</v>
      </c>
      <c r="B547" s="16" t="s">
        <v>751</v>
      </c>
      <c r="C547" s="26" t="s">
        <v>727</v>
      </c>
      <c r="D547" s="18" t="s">
        <v>753</v>
      </c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25">
      <c r="A548" s="41"/>
      <c r="B548" s="16" t="s">
        <v>754</v>
      </c>
      <c r="C548" s="31"/>
      <c r="D548" s="33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25">
      <c r="A549" s="41"/>
      <c r="B549" s="16" t="s">
        <v>755</v>
      </c>
      <c r="C549" s="31"/>
      <c r="D549" s="33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25">
      <c r="A550" s="41"/>
      <c r="B550" s="16" t="s">
        <v>756</v>
      </c>
      <c r="C550" s="31"/>
      <c r="D550" s="33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25">
      <c r="A551" s="1"/>
      <c r="B551" s="16" t="s">
        <v>757</v>
      </c>
      <c r="C551" s="27"/>
      <c r="D551" s="32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25">
      <c r="A552" s="40" t="s">
        <v>759</v>
      </c>
      <c r="B552" s="16" t="s">
        <v>758</v>
      </c>
      <c r="C552" s="26" t="s">
        <v>727</v>
      </c>
      <c r="D552" s="18" t="s">
        <v>760</v>
      </c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25">
      <c r="A553" s="41"/>
      <c r="B553" s="16" t="s">
        <v>761</v>
      </c>
      <c r="C553" s="31"/>
      <c r="D553" s="33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25">
      <c r="A554" s="1"/>
      <c r="B554" s="16" t="s">
        <v>762</v>
      </c>
      <c r="C554" s="27"/>
      <c r="D554" s="32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25">
      <c r="A555" s="40" t="s">
        <v>764</v>
      </c>
      <c r="B555" s="16" t="s">
        <v>763</v>
      </c>
      <c r="C555" s="26" t="s">
        <v>727</v>
      </c>
      <c r="D555" s="18" t="s">
        <v>765</v>
      </c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25">
      <c r="A556" s="41"/>
      <c r="B556" s="16" t="s">
        <v>766</v>
      </c>
      <c r="C556" s="31"/>
      <c r="D556" s="33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25">
      <c r="A557" s="1"/>
      <c r="B557" s="16" t="s">
        <v>946</v>
      </c>
      <c r="C557" s="27"/>
      <c r="D557" s="32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25">
      <c r="A558" s="40" t="s">
        <v>768</v>
      </c>
      <c r="B558" s="16" t="s">
        <v>767</v>
      </c>
      <c r="C558" s="26" t="s">
        <v>727</v>
      </c>
      <c r="D558" s="18" t="s">
        <v>769</v>
      </c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7.25" customHeight="1" x14ac:dyDescent="0.25">
      <c r="A559" s="41"/>
      <c r="B559" s="16" t="s">
        <v>947</v>
      </c>
      <c r="C559" s="31"/>
      <c r="D559" s="33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24" customHeight="1" x14ac:dyDescent="0.25">
      <c r="A560" s="1"/>
      <c r="B560" s="16" t="s">
        <v>948</v>
      </c>
      <c r="C560" s="27"/>
      <c r="D560" s="32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3.5" customHeight="1" x14ac:dyDescent="0.25">
      <c r="A561" s="40" t="s">
        <v>647</v>
      </c>
      <c r="B561" s="16" t="s">
        <v>770</v>
      </c>
      <c r="C561" s="26" t="s">
        <v>727</v>
      </c>
      <c r="D561" s="18" t="s">
        <v>771</v>
      </c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25">
      <c r="A562" s="41"/>
      <c r="B562" s="16" t="s">
        <v>772</v>
      </c>
      <c r="C562" s="31"/>
      <c r="D562" s="33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25">
      <c r="A563" s="1"/>
      <c r="B563" s="16" t="s">
        <v>949</v>
      </c>
      <c r="C563" s="27"/>
      <c r="D563" s="32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25">
      <c r="A564" s="40" t="s">
        <v>774</v>
      </c>
      <c r="B564" s="16" t="s">
        <v>773</v>
      </c>
      <c r="C564" s="26" t="s">
        <v>727</v>
      </c>
      <c r="D564" s="18" t="s">
        <v>775</v>
      </c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25">
      <c r="A565" s="41"/>
      <c r="B565" s="16" t="s">
        <v>776</v>
      </c>
      <c r="C565" s="31"/>
      <c r="D565" s="33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25">
      <c r="A566" s="1"/>
      <c r="B566" s="16" t="s">
        <v>950</v>
      </c>
      <c r="C566" s="27"/>
      <c r="D566" s="32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25">
      <c r="A567" s="40" t="s">
        <v>97</v>
      </c>
      <c r="B567" s="16" t="s">
        <v>777</v>
      </c>
      <c r="C567" s="26" t="s">
        <v>727</v>
      </c>
      <c r="D567" s="18" t="s">
        <v>778</v>
      </c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25">
      <c r="A568" s="41"/>
      <c r="B568" s="16" t="s">
        <v>951</v>
      </c>
      <c r="C568" s="31"/>
      <c r="D568" s="33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25">
      <c r="A569" s="41"/>
      <c r="B569" s="16" t="s">
        <v>779</v>
      </c>
      <c r="C569" s="31"/>
      <c r="D569" s="33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25">
      <c r="A570" s="1"/>
      <c r="B570" s="16" t="s">
        <v>99</v>
      </c>
      <c r="C570" s="27"/>
      <c r="D570" s="32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25">
      <c r="A571" s="40" t="s">
        <v>781</v>
      </c>
      <c r="B571" s="16" t="s">
        <v>780</v>
      </c>
      <c r="C571" s="26" t="s">
        <v>727</v>
      </c>
      <c r="D571" s="42" t="s">
        <v>782</v>
      </c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25">
      <c r="A572" s="41"/>
      <c r="B572" s="16" t="s">
        <v>783</v>
      </c>
      <c r="C572" s="31"/>
      <c r="D572" s="33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25">
      <c r="A573" s="41"/>
      <c r="B573" s="16" t="s">
        <v>784</v>
      </c>
      <c r="C573" s="31"/>
      <c r="D573" s="33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25">
      <c r="A574" s="1"/>
      <c r="B574" s="16" t="s">
        <v>785</v>
      </c>
      <c r="C574" s="27"/>
      <c r="D574" s="32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25">
      <c r="A575" s="40" t="s">
        <v>788</v>
      </c>
      <c r="B575" s="2" t="s">
        <v>787</v>
      </c>
      <c r="C575" s="26" t="s">
        <v>786</v>
      </c>
      <c r="D575" s="18" t="s">
        <v>789</v>
      </c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25">
      <c r="A576" s="1"/>
      <c r="B576" s="2" t="s">
        <v>937</v>
      </c>
      <c r="C576" s="27"/>
      <c r="D576" s="32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25">
      <c r="A577" s="40" t="s">
        <v>791</v>
      </c>
      <c r="B577" s="2" t="s">
        <v>790</v>
      </c>
      <c r="C577" s="26" t="s">
        <v>786</v>
      </c>
      <c r="D577" s="18" t="s">
        <v>792</v>
      </c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25">
      <c r="A578" s="41"/>
      <c r="B578" s="2" t="s">
        <v>936</v>
      </c>
      <c r="C578" s="31"/>
      <c r="D578" s="33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25">
      <c r="A579" s="1"/>
      <c r="B579" s="16" t="s">
        <v>935</v>
      </c>
      <c r="C579" s="27"/>
      <c r="D579" s="32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25">
      <c r="A580" s="40" t="s">
        <v>794</v>
      </c>
      <c r="B580" s="2" t="s">
        <v>793</v>
      </c>
      <c r="C580" s="26" t="s">
        <v>786</v>
      </c>
      <c r="D580" s="18" t="s">
        <v>795</v>
      </c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25">
      <c r="A581" s="1"/>
      <c r="B581" s="16" t="s">
        <v>934</v>
      </c>
      <c r="C581" s="27"/>
      <c r="D581" s="32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25">
      <c r="A582" s="40" t="s">
        <v>797</v>
      </c>
      <c r="B582" s="2" t="s">
        <v>796</v>
      </c>
      <c r="C582" s="26" t="s">
        <v>786</v>
      </c>
      <c r="D582" s="18" t="s">
        <v>798</v>
      </c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25">
      <c r="A583" s="1"/>
      <c r="B583" s="16" t="s">
        <v>933</v>
      </c>
      <c r="C583" s="27"/>
      <c r="D583" s="32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25">
      <c r="A584" s="40" t="s">
        <v>799</v>
      </c>
      <c r="B584" s="2" t="s">
        <v>932</v>
      </c>
      <c r="C584" s="26" t="s">
        <v>786</v>
      </c>
      <c r="D584" s="18" t="s">
        <v>800</v>
      </c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25">
      <c r="A585" s="41"/>
      <c r="B585" s="2" t="s">
        <v>931</v>
      </c>
      <c r="C585" s="31"/>
      <c r="D585" s="33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25">
      <c r="A586" s="1"/>
      <c r="B586" s="16" t="s">
        <v>930</v>
      </c>
      <c r="C586" s="27"/>
      <c r="D586" s="32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" customHeight="1" x14ac:dyDescent="0.25">
      <c r="A587" s="17" t="s">
        <v>802</v>
      </c>
      <c r="B587" s="16" t="s">
        <v>801</v>
      </c>
      <c r="C587" s="16" t="s">
        <v>786</v>
      </c>
      <c r="D587" s="16" t="s">
        <v>803</v>
      </c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4.25" customHeight="1" x14ac:dyDescent="0.25">
      <c r="A588" s="39" t="s">
        <v>806</v>
      </c>
      <c r="B588" s="16" t="s">
        <v>805</v>
      </c>
      <c r="C588" s="26" t="s">
        <v>804</v>
      </c>
      <c r="D588" s="28" t="s">
        <v>807</v>
      </c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25">
      <c r="A589" s="39"/>
      <c r="B589" s="16" t="s">
        <v>808</v>
      </c>
      <c r="C589" s="31"/>
      <c r="D589" s="30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25">
      <c r="A590" s="39"/>
      <c r="B590" s="16" t="s">
        <v>809</v>
      </c>
      <c r="C590" s="31"/>
      <c r="D590" s="29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25">
      <c r="A591" s="26" t="s">
        <v>811</v>
      </c>
      <c r="B591" s="16" t="s">
        <v>810</v>
      </c>
      <c r="C591" s="26" t="s">
        <v>804</v>
      </c>
      <c r="D591" s="28" t="s">
        <v>901</v>
      </c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25">
      <c r="A592" s="31"/>
      <c r="B592" s="16" t="s">
        <v>812</v>
      </c>
      <c r="C592" s="31"/>
      <c r="D592" s="30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25">
      <c r="A593" s="27"/>
      <c r="B593" s="16" t="s">
        <v>813</v>
      </c>
      <c r="C593" s="31"/>
      <c r="D593" s="29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25">
      <c r="A594" s="28" t="s">
        <v>815</v>
      </c>
      <c r="B594" s="16" t="s">
        <v>814</v>
      </c>
      <c r="C594" s="26" t="s">
        <v>804</v>
      </c>
      <c r="D594" s="28" t="s">
        <v>816</v>
      </c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25">
      <c r="A595" s="30"/>
      <c r="B595" s="16" t="s">
        <v>817</v>
      </c>
      <c r="C595" s="31"/>
      <c r="D595" s="30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25">
      <c r="A596" s="30"/>
      <c r="B596" s="16" t="s">
        <v>818</v>
      </c>
      <c r="C596" s="31"/>
      <c r="D596" s="30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22.5" customHeight="1" x14ac:dyDescent="0.25">
      <c r="A597" s="29"/>
      <c r="B597" s="16" t="s">
        <v>819</v>
      </c>
      <c r="C597" s="27"/>
      <c r="D597" s="29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25">
      <c r="A598" s="26" t="s">
        <v>821</v>
      </c>
      <c r="B598" s="26" t="s">
        <v>820</v>
      </c>
      <c r="C598" s="26" t="s">
        <v>804</v>
      </c>
      <c r="D598" s="28" t="s">
        <v>822</v>
      </c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25">
      <c r="A599" s="27"/>
      <c r="B599" s="27"/>
      <c r="C599" s="27"/>
      <c r="D599" s="29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25">
      <c r="A600" s="26" t="s">
        <v>824</v>
      </c>
      <c r="B600" s="16" t="s">
        <v>823</v>
      </c>
      <c r="C600" s="26" t="s">
        <v>804</v>
      </c>
      <c r="D600" s="28" t="s">
        <v>825</v>
      </c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25">
      <c r="A601" s="27"/>
      <c r="B601" s="16" t="s">
        <v>826</v>
      </c>
      <c r="C601" s="27"/>
      <c r="D601" s="29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4.25" customHeight="1" x14ac:dyDescent="0.25">
      <c r="A602" s="26" t="s">
        <v>828</v>
      </c>
      <c r="B602" s="16" t="s">
        <v>827</v>
      </c>
      <c r="C602" s="16" t="s">
        <v>804</v>
      </c>
      <c r="D602" s="28" t="s">
        <v>829</v>
      </c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hidden="1" customHeight="1" x14ac:dyDescent="0.25">
      <c r="A603" s="27"/>
      <c r="B603" s="16" t="s">
        <v>830</v>
      </c>
      <c r="C603" s="16" t="s">
        <v>804</v>
      </c>
      <c r="D603" s="29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25">
      <c r="A604" s="26" t="s">
        <v>832</v>
      </c>
      <c r="B604" s="26" t="s">
        <v>831</v>
      </c>
      <c r="C604" s="26" t="s">
        <v>804</v>
      </c>
      <c r="D604" s="28" t="s">
        <v>833</v>
      </c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25">
      <c r="A605" s="27"/>
      <c r="B605" s="27"/>
      <c r="C605" s="27"/>
      <c r="D605" s="29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25">
      <c r="A606" s="26" t="s">
        <v>835</v>
      </c>
      <c r="B606" s="16" t="s">
        <v>834</v>
      </c>
      <c r="C606" s="26" t="s">
        <v>804</v>
      </c>
      <c r="D606" s="28" t="s">
        <v>836</v>
      </c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25">
      <c r="A607" s="31"/>
      <c r="B607" s="16" t="s">
        <v>837</v>
      </c>
      <c r="C607" s="31"/>
      <c r="D607" s="30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25">
      <c r="A608" s="27"/>
      <c r="B608" s="16" t="s">
        <v>838</v>
      </c>
      <c r="C608" s="27"/>
      <c r="D608" s="29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25">
      <c r="A609" s="26" t="s">
        <v>840</v>
      </c>
      <c r="B609" s="16" t="s">
        <v>839</v>
      </c>
      <c r="C609" s="26" t="s">
        <v>804</v>
      </c>
      <c r="D609" s="28" t="s">
        <v>841</v>
      </c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25">
      <c r="A610" s="31"/>
      <c r="B610" s="16" t="s">
        <v>842</v>
      </c>
      <c r="C610" s="31"/>
      <c r="D610" s="30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25">
      <c r="A611" s="27"/>
      <c r="B611" s="16" t="s">
        <v>843</v>
      </c>
      <c r="C611" s="27"/>
      <c r="D611" s="29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25">
      <c r="A612" s="26" t="s">
        <v>845</v>
      </c>
      <c r="B612" s="2" t="s">
        <v>844</v>
      </c>
      <c r="C612" s="26" t="s">
        <v>804</v>
      </c>
      <c r="D612" s="28" t="s">
        <v>846</v>
      </c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25">
      <c r="A613" s="31"/>
      <c r="B613" s="2" t="s">
        <v>847</v>
      </c>
      <c r="C613" s="31"/>
      <c r="D613" s="30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25">
      <c r="A614" s="26" t="s">
        <v>849</v>
      </c>
      <c r="B614" s="16" t="s">
        <v>848</v>
      </c>
      <c r="C614" s="26" t="s">
        <v>804</v>
      </c>
      <c r="D614" s="28" t="s">
        <v>850</v>
      </c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25">
      <c r="A615" s="27"/>
      <c r="B615" s="16" t="s">
        <v>851</v>
      </c>
      <c r="C615" s="27"/>
      <c r="D615" s="29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25">
      <c r="A616" s="26" t="s">
        <v>647</v>
      </c>
      <c r="B616" s="16" t="s">
        <v>646</v>
      </c>
      <c r="C616" s="26" t="s">
        <v>804</v>
      </c>
      <c r="D616" s="28" t="s">
        <v>648</v>
      </c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25">
      <c r="A617" s="31"/>
      <c r="B617" s="16" t="s">
        <v>852</v>
      </c>
      <c r="C617" s="31"/>
      <c r="D617" s="30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25">
      <c r="A618" s="27"/>
      <c r="B618" s="16" t="s">
        <v>853</v>
      </c>
      <c r="C618" s="27"/>
      <c r="D618" s="29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25">
      <c r="A619" s="26" t="s">
        <v>855</v>
      </c>
      <c r="B619" s="16" t="s">
        <v>854</v>
      </c>
      <c r="C619" s="26" t="s">
        <v>804</v>
      </c>
      <c r="D619" s="28" t="s">
        <v>856</v>
      </c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25">
      <c r="A620" s="31"/>
      <c r="B620" s="16" t="s">
        <v>857</v>
      </c>
      <c r="C620" s="31"/>
      <c r="D620" s="30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25">
      <c r="A621" s="27"/>
      <c r="B621" s="16" t="s">
        <v>858</v>
      </c>
      <c r="C621" s="27"/>
      <c r="D621" s="29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25">
      <c r="A622" s="26" t="s">
        <v>860</v>
      </c>
      <c r="B622" s="16" t="s">
        <v>859</v>
      </c>
      <c r="C622" s="26" t="s">
        <v>804</v>
      </c>
      <c r="D622" s="28" t="s">
        <v>902</v>
      </c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25">
      <c r="A623" s="27"/>
      <c r="B623" s="16" t="s">
        <v>861</v>
      </c>
      <c r="C623" s="27"/>
      <c r="D623" s="29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25">
      <c r="A624" s="31" t="s">
        <v>863</v>
      </c>
      <c r="B624" s="16" t="s">
        <v>862</v>
      </c>
      <c r="C624" s="26" t="s">
        <v>804</v>
      </c>
      <c r="D624" s="37" t="s">
        <v>864</v>
      </c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25">
      <c r="A625" s="27"/>
      <c r="B625" s="16" t="s">
        <v>865</v>
      </c>
      <c r="C625" s="27"/>
      <c r="D625" s="3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25">
      <c r="A626" s="26" t="s">
        <v>867</v>
      </c>
      <c r="B626" s="16" t="s">
        <v>866</v>
      </c>
      <c r="C626" s="26" t="s">
        <v>804</v>
      </c>
      <c r="D626" s="34" t="s">
        <v>868</v>
      </c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25">
      <c r="A627" s="31"/>
      <c r="B627" s="16" t="s">
        <v>869</v>
      </c>
      <c r="C627" s="31"/>
      <c r="D627" s="35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25">
      <c r="A628" s="31"/>
      <c r="B628" s="16" t="s">
        <v>870</v>
      </c>
      <c r="C628" s="31"/>
      <c r="D628" s="35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7.25" customHeight="1" x14ac:dyDescent="0.25">
      <c r="A629" s="27"/>
      <c r="B629" s="16" t="s">
        <v>952</v>
      </c>
      <c r="C629" s="27"/>
      <c r="D629" s="36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50.25" customHeight="1" x14ac:dyDescent="0.25">
      <c r="A630" s="16" t="s">
        <v>873</v>
      </c>
      <c r="B630" s="16" t="s">
        <v>872</v>
      </c>
      <c r="C630" s="16" t="s">
        <v>871</v>
      </c>
      <c r="D630" s="20" t="s">
        <v>874</v>
      </c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" customHeight="1" x14ac:dyDescent="0.25">
      <c r="A631" s="26" t="s">
        <v>877</v>
      </c>
      <c r="B631" s="16" t="s">
        <v>876</v>
      </c>
      <c r="C631" s="26" t="s">
        <v>875</v>
      </c>
      <c r="D631" s="18" t="s">
        <v>878</v>
      </c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6.5" customHeight="1" x14ac:dyDescent="0.25">
      <c r="A632" s="31"/>
      <c r="B632" s="16" t="s">
        <v>879</v>
      </c>
      <c r="C632" s="31"/>
      <c r="D632" s="33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8.75" customHeight="1" x14ac:dyDescent="0.25">
      <c r="A633" s="31"/>
      <c r="B633" s="16" t="s">
        <v>880</v>
      </c>
      <c r="C633" s="31"/>
      <c r="D633" s="33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21.75" customHeight="1" x14ac:dyDescent="0.25">
      <c r="A634" s="31"/>
      <c r="B634" s="16" t="s">
        <v>881</v>
      </c>
      <c r="C634" s="31"/>
      <c r="D634" s="33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25">
      <c r="A635" s="31"/>
      <c r="B635" s="16" t="s">
        <v>882</v>
      </c>
      <c r="C635" s="31"/>
      <c r="D635" s="33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25">
      <c r="A636" s="27"/>
      <c r="B636" s="16" t="s">
        <v>883</v>
      </c>
      <c r="C636" s="27"/>
      <c r="D636" s="32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25">
      <c r="A637" s="72" t="s">
        <v>929</v>
      </c>
      <c r="B637" s="72"/>
      <c r="C637" s="72"/>
      <c r="D637" s="73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47.25" customHeight="1" x14ac:dyDescent="0.25">
      <c r="A638" s="24"/>
      <c r="B638" s="24"/>
      <c r="C638" s="24"/>
      <c r="D638" s="25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7"/>
      <c r="V639" s="47"/>
      <c r="W639" s="47"/>
      <c r="X639" s="47"/>
      <c r="Y639" s="3"/>
      <c r="Z639" s="3"/>
      <c r="AA639" s="3"/>
    </row>
    <row r="640" spans="1:27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7"/>
      <c r="V640" s="47"/>
      <c r="W640" s="47"/>
      <c r="X640" s="47"/>
      <c r="Y640" s="3"/>
      <c r="Z640" s="3"/>
      <c r="AA640" s="3"/>
    </row>
    <row r="641" spans="1:27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7"/>
      <c r="V641" s="47"/>
      <c r="W641" s="47"/>
      <c r="X641" s="47"/>
      <c r="Y641" s="3"/>
      <c r="Z641" s="3"/>
      <c r="AA641" s="3"/>
    </row>
    <row r="642" spans="1:27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7"/>
      <c r="V642" s="47"/>
      <c r="W642" s="47"/>
      <c r="X642" s="47"/>
      <c r="Y642" s="3"/>
      <c r="Z642" s="3"/>
      <c r="AA642" s="3"/>
    </row>
    <row r="643" spans="1:27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7"/>
      <c r="V643" s="47"/>
      <c r="W643" s="47"/>
      <c r="X643" s="47"/>
      <c r="Y643" s="3"/>
      <c r="Z643" s="3"/>
      <c r="AA643" s="3"/>
    </row>
    <row r="644" spans="1:27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7"/>
      <c r="V644" s="47"/>
      <c r="W644" s="47"/>
      <c r="X644" s="47"/>
      <c r="Y644" s="3"/>
      <c r="Z644" s="3"/>
      <c r="AA644" s="3"/>
    </row>
    <row r="645" spans="1:27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7"/>
      <c r="V645" s="47"/>
      <c r="W645" s="47"/>
      <c r="X645" s="47"/>
      <c r="Y645" s="3"/>
      <c r="Z645" s="3"/>
      <c r="AA645" s="3"/>
    </row>
    <row r="646" spans="1:27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7"/>
      <c r="V646" s="47"/>
      <c r="W646" s="47"/>
      <c r="X646" s="47"/>
      <c r="Y646" s="3"/>
      <c r="Z646" s="3"/>
      <c r="AA646" s="3"/>
    </row>
    <row r="647" spans="1:27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7"/>
      <c r="V647" s="47"/>
      <c r="W647" s="47"/>
      <c r="X647" s="47"/>
      <c r="Y647" s="3"/>
      <c r="Z647" s="3"/>
      <c r="AA647" s="3"/>
    </row>
    <row r="648" spans="1:27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7"/>
      <c r="V648" s="47"/>
      <c r="W648" s="47"/>
      <c r="X648" s="47"/>
      <c r="Y648" s="3"/>
      <c r="Z648" s="3"/>
      <c r="AA648" s="3"/>
    </row>
    <row r="649" spans="1:27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7"/>
      <c r="V649" s="47"/>
      <c r="W649" s="47"/>
      <c r="X649" s="47"/>
      <c r="Y649" s="3"/>
      <c r="Z649" s="3"/>
      <c r="AA649" s="3"/>
    </row>
    <row r="650" spans="1:27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7"/>
      <c r="V650" s="47"/>
      <c r="W650" s="47"/>
      <c r="X650" s="47"/>
      <c r="Y650" s="3"/>
      <c r="Z650" s="3"/>
      <c r="AA650" s="3"/>
    </row>
    <row r="651" spans="1:27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7"/>
      <c r="V651" s="47"/>
      <c r="W651" s="47"/>
      <c r="X651" s="47"/>
      <c r="Y651" s="3"/>
      <c r="Z651" s="3"/>
      <c r="AA651" s="3"/>
    </row>
    <row r="652" spans="1:27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7"/>
      <c r="V652" s="47"/>
      <c r="W652" s="47"/>
      <c r="X652" s="47"/>
      <c r="Y652" s="3"/>
      <c r="Z652" s="3"/>
      <c r="AA652" s="3"/>
    </row>
    <row r="653" spans="1:27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7"/>
      <c r="V653" s="47"/>
      <c r="W653" s="47"/>
      <c r="X653" s="47"/>
      <c r="Y653" s="3"/>
      <c r="Z653" s="3"/>
      <c r="AA653" s="3"/>
    </row>
    <row r="654" spans="1:27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7"/>
      <c r="V654" s="47"/>
      <c r="W654" s="47"/>
      <c r="X654" s="47"/>
      <c r="Y654" s="3"/>
      <c r="Z654" s="3"/>
      <c r="AA654" s="3"/>
    </row>
    <row r="655" spans="1:27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7"/>
      <c r="V655" s="47"/>
      <c r="W655" s="47"/>
      <c r="X655" s="47"/>
      <c r="Y655" s="3"/>
      <c r="Z655" s="3"/>
      <c r="AA655" s="3"/>
    </row>
    <row r="656" spans="1:27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7"/>
      <c r="V656" s="47"/>
      <c r="W656" s="47"/>
      <c r="X656" s="47"/>
      <c r="Y656" s="3"/>
      <c r="Z656" s="3"/>
      <c r="AA656" s="3"/>
    </row>
    <row r="657" spans="1:27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7"/>
      <c r="V657" s="47"/>
      <c r="W657" s="47"/>
      <c r="X657" s="47"/>
      <c r="Y657" s="3"/>
      <c r="Z657" s="3"/>
      <c r="AA657" s="3"/>
    </row>
    <row r="658" spans="1:27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7"/>
      <c r="V658" s="47"/>
      <c r="W658" s="47"/>
      <c r="X658" s="47"/>
      <c r="Y658" s="3"/>
      <c r="Z658" s="3"/>
      <c r="AA658" s="3"/>
    </row>
    <row r="659" spans="1:27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7"/>
      <c r="V659" s="47"/>
      <c r="W659" s="47"/>
      <c r="X659" s="47"/>
      <c r="Y659" s="3"/>
      <c r="Z659" s="3"/>
      <c r="AA659" s="3"/>
    </row>
    <row r="660" spans="1:27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7"/>
      <c r="V660" s="47"/>
      <c r="W660" s="47"/>
      <c r="X660" s="47"/>
      <c r="Y660" s="3"/>
      <c r="Z660" s="3"/>
      <c r="AA660" s="3"/>
    </row>
    <row r="661" spans="1:27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7"/>
      <c r="V661" s="47"/>
      <c r="W661" s="47"/>
      <c r="X661" s="47"/>
      <c r="Y661" s="3"/>
      <c r="Z661" s="3"/>
      <c r="AA661" s="3"/>
    </row>
    <row r="662" spans="1:27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7"/>
      <c r="V662" s="47"/>
      <c r="W662" s="47"/>
      <c r="X662" s="47"/>
      <c r="Y662" s="3"/>
      <c r="Z662" s="3"/>
      <c r="AA662" s="3"/>
    </row>
    <row r="663" spans="1:27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7"/>
      <c r="V663" s="47"/>
      <c r="W663" s="47"/>
      <c r="X663" s="47"/>
      <c r="Y663" s="3"/>
      <c r="Z663" s="3"/>
      <c r="AA663" s="3"/>
    </row>
    <row r="664" spans="1:27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7"/>
      <c r="V664" s="47"/>
      <c r="W664" s="47"/>
      <c r="X664" s="47"/>
      <c r="Y664" s="3"/>
      <c r="Z664" s="3"/>
      <c r="AA664" s="3"/>
    </row>
    <row r="665" spans="1:27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7"/>
      <c r="V665" s="47"/>
      <c r="W665" s="47"/>
      <c r="X665" s="47"/>
      <c r="Y665" s="3"/>
      <c r="Z665" s="3"/>
      <c r="AA665" s="3"/>
    </row>
    <row r="666" spans="1:27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7"/>
      <c r="V666" s="47"/>
      <c r="W666" s="47"/>
      <c r="X666" s="47"/>
      <c r="Y666" s="3"/>
      <c r="Z666" s="3"/>
      <c r="AA666" s="3"/>
    </row>
    <row r="667" spans="1:27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7"/>
      <c r="V667" s="47"/>
      <c r="W667" s="47"/>
      <c r="X667" s="47"/>
      <c r="Y667" s="3"/>
      <c r="Z667" s="3"/>
      <c r="AA667" s="3"/>
    </row>
    <row r="668" spans="1:27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7"/>
      <c r="V668" s="47"/>
      <c r="W668" s="47"/>
      <c r="X668" s="47"/>
      <c r="Y668" s="3"/>
      <c r="Z668" s="3"/>
      <c r="AA668" s="3"/>
    </row>
    <row r="669" spans="1:27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7"/>
      <c r="V669" s="47"/>
      <c r="W669" s="47"/>
      <c r="X669" s="47"/>
      <c r="Y669" s="3"/>
      <c r="Z669" s="3"/>
      <c r="AA669" s="3"/>
    </row>
    <row r="670" spans="1:27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7"/>
      <c r="V670" s="47"/>
      <c r="W670" s="47"/>
      <c r="X670" s="47"/>
      <c r="Y670" s="3"/>
      <c r="Z670" s="3"/>
      <c r="AA670" s="3"/>
    </row>
    <row r="671" spans="1:27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7"/>
      <c r="V671" s="47"/>
      <c r="W671" s="47"/>
      <c r="X671" s="47"/>
      <c r="Y671" s="3"/>
      <c r="Z671" s="3"/>
      <c r="AA671" s="3"/>
    </row>
    <row r="672" spans="1:27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7"/>
      <c r="V672" s="47"/>
      <c r="W672" s="47"/>
      <c r="X672" s="47"/>
      <c r="Y672" s="3"/>
      <c r="Z672" s="3"/>
      <c r="AA672" s="3"/>
    </row>
    <row r="673" spans="1:27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7"/>
      <c r="V673" s="47"/>
      <c r="W673" s="47"/>
      <c r="X673" s="47"/>
      <c r="Y673" s="3"/>
      <c r="Z673" s="3"/>
      <c r="AA673" s="3"/>
    </row>
    <row r="674" spans="1:27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7"/>
      <c r="V674" s="47"/>
      <c r="W674" s="47"/>
      <c r="X674" s="47"/>
      <c r="Y674" s="3"/>
      <c r="Z674" s="3"/>
      <c r="AA674" s="3"/>
    </row>
    <row r="675" spans="1:27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7"/>
      <c r="V675" s="47"/>
      <c r="W675" s="47"/>
      <c r="X675" s="47"/>
      <c r="Y675" s="3"/>
      <c r="Z675" s="3"/>
      <c r="AA675" s="3"/>
    </row>
    <row r="676" spans="1:27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7"/>
      <c r="V676" s="47"/>
      <c r="W676" s="47"/>
      <c r="X676" s="47"/>
      <c r="Y676" s="3"/>
      <c r="Z676" s="3"/>
      <c r="AA676" s="3"/>
    </row>
    <row r="677" spans="1:27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7"/>
      <c r="V677" s="47"/>
      <c r="W677" s="47"/>
      <c r="X677" s="47"/>
      <c r="Y677" s="3"/>
      <c r="Z677" s="3"/>
      <c r="AA677" s="3"/>
    </row>
    <row r="678" spans="1:27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7"/>
      <c r="V678" s="47"/>
      <c r="W678" s="47"/>
      <c r="X678" s="47"/>
      <c r="Y678" s="3"/>
      <c r="Z678" s="3"/>
      <c r="AA678" s="3"/>
    </row>
    <row r="679" spans="1:27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7"/>
      <c r="V679" s="47"/>
      <c r="W679" s="47"/>
      <c r="X679" s="47"/>
      <c r="Y679" s="3"/>
      <c r="Z679" s="3"/>
      <c r="AA679" s="3"/>
    </row>
    <row r="680" spans="1:27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7"/>
      <c r="V680" s="47"/>
      <c r="W680" s="47"/>
      <c r="X680" s="47"/>
      <c r="Y680" s="3"/>
      <c r="Z680" s="3"/>
      <c r="AA680" s="3"/>
    </row>
    <row r="681" spans="1:27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7"/>
      <c r="V681" s="47"/>
      <c r="W681" s="47"/>
      <c r="X681" s="47"/>
      <c r="Y681" s="3"/>
      <c r="Z681" s="3"/>
      <c r="AA681" s="3"/>
    </row>
    <row r="682" spans="1:27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7"/>
      <c r="V682" s="47"/>
      <c r="W682" s="47"/>
      <c r="X682" s="47"/>
      <c r="Y682" s="3"/>
      <c r="Z682" s="3"/>
      <c r="AA682" s="3"/>
    </row>
    <row r="683" spans="1:27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7"/>
      <c r="V683" s="47"/>
      <c r="W683" s="47"/>
      <c r="X683" s="47"/>
      <c r="Y683" s="3"/>
      <c r="Z683" s="3"/>
      <c r="AA683" s="3"/>
    </row>
    <row r="684" spans="1:27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7"/>
      <c r="V684" s="47"/>
      <c r="W684" s="47"/>
      <c r="X684" s="47"/>
      <c r="Y684" s="3"/>
      <c r="Z684" s="3"/>
      <c r="AA684" s="3"/>
    </row>
    <row r="685" spans="1:27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7"/>
      <c r="V685" s="47"/>
      <c r="W685" s="47"/>
      <c r="X685" s="47"/>
      <c r="Y685" s="3"/>
      <c r="Z685" s="3"/>
      <c r="AA685" s="3"/>
    </row>
    <row r="686" spans="1:27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7"/>
      <c r="V686" s="47"/>
      <c r="W686" s="47"/>
      <c r="X686" s="47"/>
      <c r="Y686" s="3"/>
      <c r="Z686" s="3"/>
      <c r="AA686" s="3"/>
    </row>
    <row r="687" spans="1:27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7"/>
      <c r="V687" s="47"/>
      <c r="W687" s="47"/>
      <c r="X687" s="47"/>
      <c r="Y687" s="3"/>
      <c r="Z687" s="3"/>
      <c r="AA687" s="3"/>
    </row>
    <row r="688" spans="1:27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7"/>
      <c r="V688" s="47"/>
      <c r="W688" s="47"/>
      <c r="X688" s="47"/>
      <c r="Y688" s="3"/>
      <c r="Z688" s="3"/>
      <c r="AA688" s="3"/>
    </row>
    <row r="689" spans="1:27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7"/>
      <c r="V689" s="47"/>
      <c r="W689" s="47"/>
      <c r="X689" s="47"/>
      <c r="Y689" s="3"/>
      <c r="Z689" s="3"/>
      <c r="AA689" s="3"/>
    </row>
    <row r="690" spans="1:27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7"/>
      <c r="V690" s="47"/>
      <c r="W690" s="47"/>
      <c r="X690" s="47"/>
      <c r="Y690" s="3"/>
      <c r="Z690" s="3"/>
      <c r="AA690" s="3"/>
    </row>
    <row r="691" spans="1:27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7"/>
      <c r="V691" s="47"/>
      <c r="W691" s="47"/>
      <c r="X691" s="47"/>
      <c r="Y691" s="3"/>
      <c r="Z691" s="3"/>
      <c r="AA691" s="3"/>
    </row>
    <row r="692" spans="1:27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7"/>
      <c r="V692" s="47"/>
      <c r="W692" s="47"/>
      <c r="X692" s="47"/>
      <c r="Y692" s="3"/>
      <c r="Z692" s="3"/>
      <c r="AA692" s="3"/>
    </row>
    <row r="693" spans="1:27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7"/>
      <c r="V693" s="47"/>
      <c r="W693" s="47"/>
      <c r="X693" s="47"/>
      <c r="Y693" s="3"/>
      <c r="Z693" s="3"/>
      <c r="AA693" s="3"/>
    </row>
    <row r="694" spans="1:27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7"/>
      <c r="V694" s="47"/>
      <c r="W694" s="47"/>
      <c r="X694" s="47"/>
      <c r="Y694" s="3"/>
      <c r="Z694" s="3"/>
      <c r="AA694" s="3"/>
    </row>
    <row r="695" spans="1:27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7"/>
      <c r="V695" s="47"/>
      <c r="W695" s="47"/>
      <c r="X695" s="47"/>
      <c r="Y695" s="3"/>
      <c r="Z695" s="3"/>
      <c r="AA695" s="3"/>
    </row>
    <row r="696" spans="1:27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7"/>
      <c r="V696" s="47"/>
      <c r="W696" s="47"/>
      <c r="X696" s="47"/>
      <c r="Y696" s="3"/>
      <c r="Z696" s="3"/>
      <c r="AA696" s="3"/>
    </row>
    <row r="697" spans="1:27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7"/>
      <c r="V697" s="47"/>
      <c r="W697" s="47"/>
      <c r="X697" s="47"/>
      <c r="Y697" s="3"/>
      <c r="Z697" s="3"/>
      <c r="AA697" s="3"/>
    </row>
    <row r="698" spans="1:27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7"/>
      <c r="V698" s="47"/>
      <c r="W698" s="47"/>
      <c r="X698" s="47"/>
      <c r="Y698" s="3"/>
      <c r="Z698" s="3"/>
      <c r="AA698" s="3"/>
    </row>
    <row r="699" spans="1:27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7"/>
      <c r="V699" s="47"/>
      <c r="W699" s="47"/>
      <c r="X699" s="47"/>
      <c r="Y699" s="3"/>
      <c r="Z699" s="3"/>
      <c r="AA699" s="3"/>
    </row>
    <row r="700" spans="1:27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7"/>
      <c r="V700" s="47"/>
      <c r="W700" s="47"/>
      <c r="X700" s="47"/>
      <c r="Y700" s="3"/>
      <c r="Z700" s="3"/>
      <c r="AA700" s="3"/>
    </row>
    <row r="701" spans="1:27" ht="15.75" customHeight="1" x14ac:dyDescent="0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3"/>
      <c r="Z701" s="3"/>
      <c r="AA701" s="3"/>
    </row>
    <row r="702" spans="1:27" ht="15.75" customHeight="1" x14ac:dyDescent="0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3"/>
      <c r="Z702" s="3"/>
      <c r="AA702" s="3"/>
    </row>
    <row r="703" spans="1:27" ht="15.75" customHeight="1" x14ac:dyDescent="0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3"/>
      <c r="Z703" s="3"/>
      <c r="AA703" s="3"/>
    </row>
    <row r="704" spans="1:27" ht="15.75" customHeight="1" x14ac:dyDescent="0.25">
      <c r="A704" s="11"/>
      <c r="B704" s="12"/>
      <c r="C704" s="11"/>
      <c r="D704" s="1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25">
      <c r="A705" s="11"/>
      <c r="B705" s="12"/>
      <c r="C705" s="11"/>
      <c r="D705" s="1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25">
      <c r="A706" s="11"/>
      <c r="B706" s="12"/>
      <c r="C706" s="11"/>
      <c r="D706" s="1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25">
      <c r="A707" s="11"/>
      <c r="B707" s="12"/>
      <c r="C707" s="11"/>
      <c r="D707" s="1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25">
      <c r="A708" s="11"/>
      <c r="B708" s="12"/>
      <c r="C708" s="11"/>
      <c r="D708" s="1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25">
      <c r="A709" s="11"/>
      <c r="B709" s="12"/>
      <c r="C709" s="11"/>
      <c r="D709" s="1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25">
      <c r="A710" s="11"/>
      <c r="B710" s="12"/>
      <c r="C710" s="11"/>
      <c r="D710" s="1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25">
      <c r="A711" s="11"/>
      <c r="B711" s="12"/>
      <c r="C711" s="11"/>
      <c r="D711" s="1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25">
      <c r="A712" s="11"/>
      <c r="B712" s="12"/>
      <c r="C712" s="11"/>
      <c r="D712" s="1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25">
      <c r="A713" s="11"/>
      <c r="B713" s="12"/>
      <c r="C713" s="11"/>
      <c r="D713" s="1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25">
      <c r="A714" s="11"/>
      <c r="B714" s="12"/>
      <c r="C714" s="11"/>
      <c r="D714" s="1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25">
      <c r="A715" s="11"/>
      <c r="B715" s="12"/>
      <c r="C715" s="11"/>
      <c r="D715" s="1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25">
      <c r="A716" s="11"/>
      <c r="B716" s="12"/>
      <c r="C716" s="11"/>
      <c r="D716" s="1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25">
      <c r="A717" s="11"/>
      <c r="B717" s="12"/>
      <c r="C717" s="11"/>
      <c r="D717" s="1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25">
      <c r="A718" s="11"/>
      <c r="B718" s="12"/>
      <c r="C718" s="11"/>
      <c r="D718" s="1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25">
      <c r="A719" s="11"/>
      <c r="B719" s="12"/>
      <c r="C719" s="11"/>
      <c r="D719" s="1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25">
      <c r="A720" s="11"/>
      <c r="B720" s="12"/>
      <c r="C720" s="11"/>
      <c r="D720" s="1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25">
      <c r="A721" s="11"/>
      <c r="B721" s="12"/>
      <c r="C721" s="11"/>
      <c r="D721" s="1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25">
      <c r="A722" s="11"/>
      <c r="B722" s="12"/>
      <c r="C722" s="11"/>
      <c r="D722" s="1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25">
      <c r="A723" s="11"/>
      <c r="B723" s="12"/>
      <c r="C723" s="11"/>
      <c r="D723" s="1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25">
      <c r="A724" s="11"/>
      <c r="B724" s="12"/>
      <c r="C724" s="11"/>
      <c r="D724" s="1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25">
      <c r="A725" s="11"/>
      <c r="B725" s="12"/>
      <c r="C725" s="11"/>
      <c r="D725" s="1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25">
      <c r="A726" s="11"/>
      <c r="B726" s="12"/>
      <c r="C726" s="11"/>
      <c r="D726" s="1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25">
      <c r="A727" s="11"/>
      <c r="B727" s="12"/>
      <c r="C727" s="11"/>
      <c r="D727" s="1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25">
      <c r="A728" s="11"/>
      <c r="B728" s="12"/>
      <c r="C728" s="11"/>
      <c r="D728" s="1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25">
      <c r="A729" s="11"/>
      <c r="B729" s="12"/>
      <c r="C729" s="11"/>
      <c r="D729" s="1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25">
      <c r="A730" s="11"/>
      <c r="B730" s="12"/>
      <c r="C730" s="11"/>
      <c r="D730" s="1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25">
      <c r="A731" s="11"/>
      <c r="B731" s="12"/>
      <c r="C731" s="11"/>
      <c r="D731" s="1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25">
      <c r="A732" s="11"/>
      <c r="B732" s="12"/>
      <c r="C732" s="11"/>
      <c r="D732" s="1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25">
      <c r="A733" s="11"/>
      <c r="B733" s="12"/>
      <c r="C733" s="11"/>
      <c r="D733" s="1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25">
      <c r="A734" s="11"/>
      <c r="B734" s="12"/>
      <c r="C734" s="11"/>
      <c r="D734" s="1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25">
      <c r="A735" s="11"/>
      <c r="B735" s="12"/>
      <c r="C735" s="11"/>
      <c r="D735" s="1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25">
      <c r="A736" s="11"/>
      <c r="B736" s="12"/>
      <c r="C736" s="11"/>
      <c r="D736" s="1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25">
      <c r="A737" s="11"/>
      <c r="B737" s="12"/>
      <c r="C737" s="11"/>
      <c r="D737" s="1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25">
      <c r="A738" s="11"/>
      <c r="B738" s="12"/>
      <c r="C738" s="11"/>
      <c r="D738" s="1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25">
      <c r="A739" s="11"/>
      <c r="B739" s="12"/>
      <c r="C739" s="11"/>
      <c r="D739" s="1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25">
      <c r="A740" s="11"/>
      <c r="B740" s="12"/>
      <c r="C740" s="11"/>
      <c r="D740" s="1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25">
      <c r="A741" s="11"/>
      <c r="B741" s="12"/>
      <c r="C741" s="11"/>
      <c r="D741" s="1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25">
      <c r="A742" s="11"/>
      <c r="B742" s="12"/>
      <c r="C742" s="11"/>
      <c r="D742" s="1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25">
      <c r="A743" s="11"/>
      <c r="B743" s="12"/>
      <c r="C743" s="11"/>
      <c r="D743" s="1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25">
      <c r="A744" s="11"/>
      <c r="B744" s="12"/>
      <c r="C744" s="11"/>
      <c r="D744" s="1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25">
      <c r="A745" s="11"/>
      <c r="B745" s="12"/>
      <c r="C745" s="11"/>
      <c r="D745" s="1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25">
      <c r="A746" s="11"/>
      <c r="B746" s="12"/>
      <c r="C746" s="11"/>
      <c r="D746" s="1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25">
      <c r="A747" s="11"/>
      <c r="B747" s="12"/>
      <c r="C747" s="11"/>
      <c r="D747" s="1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25">
      <c r="A748" s="11"/>
      <c r="B748" s="12"/>
      <c r="C748" s="11"/>
      <c r="D748" s="1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25">
      <c r="A749" s="11"/>
      <c r="B749" s="12"/>
      <c r="C749" s="11"/>
      <c r="D749" s="1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25">
      <c r="A750" s="11"/>
      <c r="B750" s="12"/>
      <c r="C750" s="11"/>
      <c r="D750" s="1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25">
      <c r="A751" s="11"/>
      <c r="B751" s="12"/>
      <c r="C751" s="11"/>
      <c r="D751" s="1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25">
      <c r="A752" s="11"/>
      <c r="B752" s="12"/>
      <c r="C752" s="11"/>
      <c r="D752" s="1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25">
      <c r="A753" s="11"/>
      <c r="B753" s="12"/>
      <c r="C753" s="11"/>
      <c r="D753" s="1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25">
      <c r="A754" s="11"/>
      <c r="B754" s="12"/>
      <c r="C754" s="11"/>
      <c r="D754" s="1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25">
      <c r="A755" s="11"/>
      <c r="B755" s="12"/>
      <c r="C755" s="11"/>
      <c r="D755" s="1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25">
      <c r="A756" s="11"/>
      <c r="B756" s="12"/>
      <c r="C756" s="11"/>
      <c r="D756" s="1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25">
      <c r="A757" s="11"/>
      <c r="B757" s="12"/>
      <c r="C757" s="11"/>
      <c r="D757" s="1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25">
      <c r="A758" s="11"/>
      <c r="B758" s="12"/>
      <c r="C758" s="11"/>
      <c r="D758" s="1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25">
      <c r="A759" s="11"/>
      <c r="B759" s="12"/>
      <c r="C759" s="11"/>
      <c r="D759" s="1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25">
      <c r="A760" s="11"/>
      <c r="B760" s="12"/>
      <c r="C760" s="11"/>
      <c r="D760" s="1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25">
      <c r="A761" s="11"/>
      <c r="B761" s="12"/>
      <c r="C761" s="11"/>
      <c r="D761" s="1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25">
      <c r="A762" s="11"/>
      <c r="B762" s="12"/>
      <c r="C762" s="11"/>
      <c r="D762" s="1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25">
      <c r="A763" s="11"/>
      <c r="B763" s="12"/>
      <c r="C763" s="11"/>
      <c r="D763" s="1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25">
      <c r="A764" s="11"/>
      <c r="B764" s="12"/>
      <c r="C764" s="11"/>
      <c r="D764" s="1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25">
      <c r="A765" s="11"/>
      <c r="B765" s="12"/>
      <c r="C765" s="11"/>
      <c r="D765" s="1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25">
      <c r="A766" s="11"/>
      <c r="B766" s="12"/>
      <c r="C766" s="11"/>
      <c r="D766" s="1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25">
      <c r="A767" s="11"/>
      <c r="B767" s="12"/>
      <c r="C767" s="11"/>
      <c r="D767" s="1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25">
      <c r="A768" s="11"/>
      <c r="B768" s="12"/>
      <c r="C768" s="11"/>
      <c r="D768" s="1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25">
      <c r="A769" s="11"/>
      <c r="B769" s="12"/>
      <c r="C769" s="11"/>
      <c r="D769" s="1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25">
      <c r="A770" s="11"/>
      <c r="B770" s="12"/>
      <c r="C770" s="11"/>
      <c r="D770" s="1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25">
      <c r="A771" s="11"/>
      <c r="B771" s="12"/>
      <c r="C771" s="11"/>
      <c r="D771" s="1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25">
      <c r="A772" s="11"/>
      <c r="B772" s="12"/>
      <c r="C772" s="11"/>
      <c r="D772" s="1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25">
      <c r="A773" s="11"/>
      <c r="B773" s="12"/>
      <c r="C773" s="11"/>
      <c r="D773" s="1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25">
      <c r="A774" s="11"/>
      <c r="B774" s="12"/>
      <c r="C774" s="11"/>
      <c r="D774" s="1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25">
      <c r="A775" s="11"/>
      <c r="B775" s="12"/>
      <c r="C775" s="11"/>
      <c r="D775" s="1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25">
      <c r="A776" s="11"/>
      <c r="B776" s="12"/>
      <c r="C776" s="11"/>
      <c r="D776" s="1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25">
      <c r="A777" s="11"/>
      <c r="B777" s="12"/>
      <c r="C777" s="11"/>
      <c r="D777" s="1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25">
      <c r="A778" s="11"/>
      <c r="B778" s="12"/>
      <c r="C778" s="11"/>
      <c r="D778" s="1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25">
      <c r="A779" s="11"/>
      <c r="B779" s="12"/>
      <c r="C779" s="11"/>
      <c r="D779" s="1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25">
      <c r="A780" s="11"/>
      <c r="B780" s="12"/>
      <c r="C780" s="11"/>
      <c r="D780" s="1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25">
      <c r="A781" s="11"/>
      <c r="B781" s="12"/>
      <c r="C781" s="11"/>
      <c r="D781" s="1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25">
      <c r="A782" s="11"/>
      <c r="B782" s="12"/>
      <c r="C782" s="11"/>
      <c r="D782" s="1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25">
      <c r="A783" s="11"/>
      <c r="B783" s="12"/>
      <c r="C783" s="11"/>
      <c r="D783" s="1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25">
      <c r="A784" s="11"/>
      <c r="B784" s="12"/>
      <c r="C784" s="11"/>
      <c r="D784" s="1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25">
      <c r="A785" s="11"/>
      <c r="B785" s="12"/>
      <c r="C785" s="11"/>
      <c r="D785" s="1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25">
      <c r="A786" s="11"/>
      <c r="B786" s="12"/>
      <c r="C786" s="11"/>
      <c r="D786" s="1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25">
      <c r="A787" s="11"/>
      <c r="B787" s="12"/>
      <c r="C787" s="11"/>
      <c r="D787" s="1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25">
      <c r="A788" s="11"/>
      <c r="B788" s="12"/>
      <c r="C788" s="11"/>
      <c r="D788" s="1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25">
      <c r="A789" s="11"/>
      <c r="B789" s="12"/>
      <c r="C789" s="11"/>
      <c r="D789" s="1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25">
      <c r="A790" s="11"/>
      <c r="B790" s="12"/>
      <c r="C790" s="11"/>
      <c r="D790" s="1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25">
      <c r="A791" s="11"/>
      <c r="B791" s="12"/>
      <c r="C791" s="11"/>
      <c r="D791" s="1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25">
      <c r="A792" s="11"/>
      <c r="B792" s="12"/>
      <c r="C792" s="11"/>
      <c r="D792" s="1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25">
      <c r="A793" s="11"/>
      <c r="B793" s="12"/>
      <c r="C793" s="11"/>
      <c r="D793" s="1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25">
      <c r="A794" s="11"/>
      <c r="B794" s="12"/>
      <c r="C794" s="11"/>
      <c r="D794" s="1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25">
      <c r="A795" s="11"/>
      <c r="B795" s="12"/>
      <c r="C795" s="11"/>
      <c r="D795" s="1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25">
      <c r="A796" s="11"/>
      <c r="B796" s="12"/>
      <c r="C796" s="11"/>
      <c r="D796" s="1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25">
      <c r="A797" s="11"/>
      <c r="B797" s="12"/>
      <c r="C797" s="11"/>
      <c r="D797" s="1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25">
      <c r="A798" s="11"/>
      <c r="B798" s="12"/>
      <c r="C798" s="11"/>
      <c r="D798" s="1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25">
      <c r="A799" s="11"/>
      <c r="B799" s="12"/>
      <c r="C799" s="11"/>
      <c r="D799" s="1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25">
      <c r="A800" s="11"/>
      <c r="B800" s="12"/>
      <c r="C800" s="11"/>
      <c r="D800" s="1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25">
      <c r="A801" s="11"/>
      <c r="B801" s="12"/>
      <c r="C801" s="11"/>
      <c r="D801" s="1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25">
      <c r="A802" s="11"/>
      <c r="B802" s="12"/>
      <c r="C802" s="11"/>
      <c r="D802" s="1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25">
      <c r="A803" s="11"/>
      <c r="B803" s="12"/>
      <c r="C803" s="11"/>
      <c r="D803" s="1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25">
      <c r="A804" s="11"/>
      <c r="B804" s="12"/>
      <c r="C804" s="11"/>
      <c r="D804" s="1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25">
      <c r="A805" s="11"/>
      <c r="B805" s="12"/>
      <c r="C805" s="11"/>
      <c r="D805" s="1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25">
      <c r="A806" s="11"/>
      <c r="B806" s="12"/>
      <c r="C806" s="11"/>
      <c r="D806" s="1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25">
      <c r="A807" s="11"/>
      <c r="B807" s="12"/>
      <c r="C807" s="11"/>
      <c r="D807" s="1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25">
      <c r="A808" s="11"/>
      <c r="B808" s="12"/>
      <c r="C808" s="11"/>
      <c r="D808" s="1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25">
      <c r="A809" s="11"/>
      <c r="B809" s="12"/>
      <c r="C809" s="11"/>
      <c r="D809" s="1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25">
      <c r="A810" s="11"/>
      <c r="B810" s="12"/>
      <c r="C810" s="11"/>
      <c r="D810" s="1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25">
      <c r="A811" s="11"/>
      <c r="B811" s="12"/>
      <c r="C811" s="11"/>
      <c r="D811" s="1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25">
      <c r="A812" s="11"/>
      <c r="B812" s="12"/>
      <c r="C812" s="11"/>
      <c r="D812" s="1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25">
      <c r="A813" s="11"/>
      <c r="B813" s="12"/>
      <c r="C813" s="11"/>
      <c r="D813" s="1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25">
      <c r="A814" s="11"/>
      <c r="B814" s="12"/>
      <c r="C814" s="11"/>
      <c r="D814" s="1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25">
      <c r="A815" s="11"/>
      <c r="B815" s="12"/>
      <c r="C815" s="11"/>
      <c r="D815" s="1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25">
      <c r="A816" s="11"/>
      <c r="B816" s="12"/>
      <c r="C816" s="11"/>
      <c r="D816" s="1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25">
      <c r="A817" s="11"/>
      <c r="B817" s="12"/>
      <c r="C817" s="11"/>
      <c r="D817" s="1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25">
      <c r="A818" s="11"/>
      <c r="B818" s="12"/>
      <c r="C818" s="11"/>
      <c r="D818" s="1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25">
      <c r="A819" s="11"/>
      <c r="B819" s="12"/>
      <c r="C819" s="11"/>
      <c r="D819" s="1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25">
      <c r="A820" s="11"/>
      <c r="B820" s="12"/>
      <c r="C820" s="11"/>
      <c r="D820" s="1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25">
      <c r="A821" s="11"/>
      <c r="B821" s="12"/>
      <c r="C821" s="11"/>
      <c r="D821" s="1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25">
      <c r="A822" s="11"/>
      <c r="B822" s="12"/>
      <c r="C822" s="11"/>
      <c r="D822" s="1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25">
      <c r="A823" s="11"/>
      <c r="B823" s="12"/>
      <c r="C823" s="11"/>
      <c r="D823" s="1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25">
      <c r="A824" s="11"/>
      <c r="B824" s="12"/>
      <c r="C824" s="11"/>
      <c r="D824" s="1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25">
      <c r="A825" s="11"/>
      <c r="B825" s="12"/>
      <c r="C825" s="11"/>
      <c r="D825" s="1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25">
      <c r="A826" s="11"/>
      <c r="B826" s="12"/>
      <c r="C826" s="11"/>
      <c r="D826" s="1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25">
      <c r="A827" s="11"/>
      <c r="B827" s="12"/>
      <c r="C827" s="11"/>
      <c r="D827" s="1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25">
      <c r="A828" s="11"/>
      <c r="B828" s="12"/>
      <c r="C828" s="11"/>
      <c r="D828" s="1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25">
      <c r="A829" s="11"/>
      <c r="B829" s="12"/>
      <c r="C829" s="11"/>
      <c r="D829" s="1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25">
      <c r="A830" s="11"/>
      <c r="B830" s="12"/>
      <c r="C830" s="11"/>
      <c r="D830" s="1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25">
      <c r="A831" s="11"/>
      <c r="B831" s="12"/>
      <c r="C831" s="11"/>
      <c r="D831" s="1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25">
      <c r="A832" s="11"/>
      <c r="B832" s="12"/>
      <c r="C832" s="11"/>
      <c r="D832" s="1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25">
      <c r="A833" s="11"/>
      <c r="B833" s="12"/>
      <c r="C833" s="11"/>
      <c r="D833" s="1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25">
      <c r="A834" s="11"/>
      <c r="B834" s="12"/>
      <c r="C834" s="11"/>
      <c r="D834" s="1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25">
      <c r="A835" s="11"/>
      <c r="B835" s="12"/>
      <c r="C835" s="11"/>
      <c r="D835" s="1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25">
      <c r="A836" s="11"/>
      <c r="B836" s="12"/>
      <c r="C836" s="11"/>
      <c r="D836" s="1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25">
      <c r="A837" s="11"/>
      <c r="B837" s="12"/>
      <c r="C837" s="11"/>
      <c r="D837" s="1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25">
      <c r="A838" s="11"/>
      <c r="B838" s="12"/>
      <c r="C838" s="11"/>
      <c r="D838" s="1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25">
      <c r="A839" s="11"/>
      <c r="B839" s="12"/>
      <c r="C839" s="11"/>
      <c r="D839" s="1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25">
      <c r="A840" s="11"/>
      <c r="B840" s="12"/>
      <c r="C840" s="11"/>
      <c r="D840" s="1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25">
      <c r="A841" s="11"/>
      <c r="B841" s="12"/>
      <c r="C841" s="11"/>
      <c r="D841" s="1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25">
      <c r="A842" s="11"/>
      <c r="B842" s="12"/>
      <c r="C842" s="11"/>
      <c r="D842" s="1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25">
      <c r="A843" s="11"/>
      <c r="B843" s="12"/>
      <c r="C843" s="11"/>
      <c r="D843" s="1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25">
      <c r="A844" s="11"/>
      <c r="B844" s="12"/>
      <c r="C844" s="11"/>
      <c r="D844" s="1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25">
      <c r="A845" s="11"/>
      <c r="B845" s="12"/>
      <c r="C845" s="11"/>
      <c r="D845" s="1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25">
      <c r="A846" s="11"/>
      <c r="B846" s="12"/>
      <c r="C846" s="11"/>
      <c r="D846" s="1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25">
      <c r="A847" s="11"/>
      <c r="B847" s="12"/>
      <c r="C847" s="11"/>
      <c r="D847" s="1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25">
      <c r="A848" s="11"/>
      <c r="B848" s="12"/>
      <c r="C848" s="11"/>
      <c r="D848" s="1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25">
      <c r="A849" s="11"/>
      <c r="B849" s="12"/>
      <c r="C849" s="11"/>
      <c r="D849" s="1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25">
      <c r="A850" s="11"/>
      <c r="B850" s="12"/>
      <c r="C850" s="11"/>
      <c r="D850" s="1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25">
      <c r="A851" s="11"/>
      <c r="B851" s="12"/>
      <c r="C851" s="11"/>
      <c r="D851" s="1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25">
      <c r="A852" s="11"/>
      <c r="B852" s="12"/>
      <c r="C852" s="11"/>
      <c r="D852" s="1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25">
      <c r="A853" s="11"/>
      <c r="B853" s="12"/>
      <c r="C853" s="11"/>
      <c r="D853" s="1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25">
      <c r="A854" s="11"/>
      <c r="B854" s="12"/>
      <c r="C854" s="11"/>
      <c r="D854" s="1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25">
      <c r="A855" s="11"/>
      <c r="B855" s="12"/>
      <c r="C855" s="11"/>
      <c r="D855" s="1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25">
      <c r="A856" s="11"/>
      <c r="B856" s="12"/>
      <c r="C856" s="11"/>
      <c r="D856" s="1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25">
      <c r="A857" s="11"/>
      <c r="B857" s="12"/>
      <c r="C857" s="11"/>
      <c r="D857" s="1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25">
      <c r="A858" s="11"/>
      <c r="B858" s="12"/>
      <c r="C858" s="11"/>
      <c r="D858" s="1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25">
      <c r="A859" s="11"/>
      <c r="B859" s="12"/>
      <c r="C859" s="11"/>
      <c r="D859" s="1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25">
      <c r="A860" s="11"/>
      <c r="B860" s="12"/>
      <c r="C860" s="11"/>
      <c r="D860" s="1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25">
      <c r="A861" s="11"/>
      <c r="B861" s="12"/>
      <c r="C861" s="11"/>
      <c r="D861" s="1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25">
      <c r="A862" s="11"/>
      <c r="B862" s="12"/>
      <c r="C862" s="11"/>
      <c r="D862" s="1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25">
      <c r="A863" s="11"/>
      <c r="B863" s="12"/>
      <c r="C863" s="11"/>
      <c r="D863" s="1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25">
      <c r="A864" s="11"/>
      <c r="B864" s="12"/>
      <c r="C864" s="11"/>
      <c r="D864" s="1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25">
      <c r="A865" s="11"/>
      <c r="B865" s="12"/>
      <c r="C865" s="11"/>
      <c r="D865" s="1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25">
      <c r="A866" s="11"/>
      <c r="B866" s="12"/>
      <c r="C866" s="11"/>
      <c r="D866" s="1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25">
      <c r="A867" s="11"/>
      <c r="B867" s="12"/>
      <c r="C867" s="11"/>
      <c r="D867" s="1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25">
      <c r="A868" s="11"/>
      <c r="B868" s="12"/>
      <c r="C868" s="11"/>
      <c r="D868" s="1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25">
      <c r="A869" s="11"/>
      <c r="B869" s="12"/>
      <c r="C869" s="11"/>
      <c r="D869" s="1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25">
      <c r="A870" s="11"/>
      <c r="B870" s="12"/>
      <c r="C870" s="11"/>
      <c r="D870" s="1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25">
      <c r="A871" s="11"/>
      <c r="B871" s="12"/>
      <c r="C871" s="11"/>
      <c r="D871" s="1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25">
      <c r="A872" s="11"/>
      <c r="B872" s="12"/>
      <c r="C872" s="11"/>
      <c r="D872" s="1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25">
      <c r="A873" s="11"/>
      <c r="B873" s="12"/>
      <c r="C873" s="11"/>
      <c r="D873" s="1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25">
      <c r="A874" s="11"/>
      <c r="B874" s="12"/>
      <c r="C874" s="11"/>
      <c r="D874" s="1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25">
      <c r="A875" s="11"/>
      <c r="B875" s="12"/>
      <c r="C875" s="11"/>
      <c r="D875" s="1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25">
      <c r="A876" s="11"/>
      <c r="B876" s="12"/>
      <c r="C876" s="11"/>
      <c r="D876" s="1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25">
      <c r="A877" s="11"/>
      <c r="B877" s="12"/>
      <c r="C877" s="11"/>
      <c r="D877" s="1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25">
      <c r="A878" s="11"/>
      <c r="B878" s="12"/>
      <c r="C878" s="11"/>
      <c r="D878" s="1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25">
      <c r="A879" s="11"/>
      <c r="B879" s="12"/>
      <c r="C879" s="11"/>
      <c r="D879" s="1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25">
      <c r="A880" s="11"/>
      <c r="B880" s="12"/>
      <c r="C880" s="11"/>
      <c r="D880" s="1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25">
      <c r="A881" s="11"/>
      <c r="B881" s="12"/>
      <c r="C881" s="11"/>
      <c r="D881" s="1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25">
      <c r="A882" s="11"/>
      <c r="B882" s="12"/>
      <c r="C882" s="11"/>
      <c r="D882" s="1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25">
      <c r="A883" s="11"/>
      <c r="B883" s="12"/>
      <c r="C883" s="11"/>
      <c r="D883" s="1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25">
      <c r="A884" s="11"/>
      <c r="B884" s="12"/>
      <c r="C884" s="11"/>
      <c r="D884" s="1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25">
      <c r="A885" s="11"/>
      <c r="B885" s="12"/>
      <c r="C885" s="11"/>
      <c r="D885" s="1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25">
      <c r="A886" s="11"/>
      <c r="B886" s="12"/>
      <c r="C886" s="11"/>
      <c r="D886" s="1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25">
      <c r="A887" s="11"/>
      <c r="B887" s="12"/>
      <c r="C887" s="11"/>
      <c r="D887" s="1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25">
      <c r="A888" s="11"/>
      <c r="B888" s="12"/>
      <c r="C888" s="11"/>
      <c r="D888" s="1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25">
      <c r="A889" s="11"/>
      <c r="B889" s="12"/>
      <c r="C889" s="11"/>
      <c r="D889" s="1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25">
      <c r="A890" s="11"/>
      <c r="B890" s="12"/>
      <c r="C890" s="11"/>
      <c r="D890" s="1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25">
      <c r="A891" s="11"/>
      <c r="B891" s="12"/>
      <c r="C891" s="11"/>
      <c r="D891" s="1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25">
      <c r="A892" s="11"/>
      <c r="B892" s="12"/>
      <c r="C892" s="11"/>
      <c r="D892" s="1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25">
      <c r="A893" s="11"/>
      <c r="B893" s="12"/>
      <c r="C893" s="11"/>
      <c r="D893" s="11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25">
      <c r="A894" s="11"/>
      <c r="B894" s="12"/>
      <c r="C894" s="11"/>
      <c r="D894" s="11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25">
      <c r="A895" s="11"/>
      <c r="B895" s="12"/>
      <c r="C895" s="11"/>
      <c r="D895" s="11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25">
      <c r="A896" s="11"/>
      <c r="B896" s="12"/>
      <c r="C896" s="11"/>
      <c r="D896" s="11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25">
      <c r="A897" s="11"/>
      <c r="B897" s="12"/>
      <c r="C897" s="11"/>
      <c r="D897" s="11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25">
      <c r="A898" s="11"/>
      <c r="B898" s="12"/>
      <c r="C898" s="11"/>
      <c r="D898" s="11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25">
      <c r="A899" s="11"/>
      <c r="B899" s="12"/>
      <c r="C899" s="11"/>
      <c r="D899" s="11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25">
      <c r="A900" s="11"/>
      <c r="B900" s="12"/>
      <c r="C900" s="11"/>
      <c r="D900" s="11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25">
      <c r="A901" s="11"/>
      <c r="B901" s="12"/>
      <c r="C901" s="11"/>
      <c r="D901" s="11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25">
      <c r="A902" s="11"/>
      <c r="B902" s="12"/>
      <c r="C902" s="11"/>
      <c r="D902" s="11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25">
      <c r="A903" s="11"/>
      <c r="B903" s="12"/>
      <c r="C903" s="11"/>
      <c r="D903" s="11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25">
      <c r="A904" s="11"/>
      <c r="B904" s="12"/>
      <c r="C904" s="11"/>
      <c r="D904" s="11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25">
      <c r="A905" s="11"/>
      <c r="B905" s="12"/>
      <c r="C905" s="11"/>
      <c r="D905" s="11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25">
      <c r="A906" s="11"/>
      <c r="B906" s="12"/>
      <c r="C906" s="11"/>
      <c r="D906" s="11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25">
      <c r="A907" s="11"/>
      <c r="B907" s="12"/>
      <c r="C907" s="11"/>
      <c r="D907" s="11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25">
      <c r="A908" s="11"/>
      <c r="B908" s="12"/>
      <c r="C908" s="11"/>
      <c r="D908" s="11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25">
      <c r="A909" s="11"/>
      <c r="B909" s="12"/>
      <c r="C909" s="11"/>
      <c r="D909" s="11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25">
      <c r="A910" s="11"/>
      <c r="B910" s="12"/>
      <c r="C910" s="11"/>
      <c r="D910" s="11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25">
      <c r="A911" s="11"/>
      <c r="B911" s="12"/>
      <c r="C911" s="11"/>
      <c r="D911" s="11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25">
      <c r="A912" s="11"/>
      <c r="B912" s="12"/>
      <c r="C912" s="11"/>
      <c r="D912" s="11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25">
      <c r="A913" s="11"/>
      <c r="B913" s="12"/>
      <c r="C913" s="11"/>
      <c r="D913" s="11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25">
      <c r="A914" s="11"/>
      <c r="B914" s="12"/>
      <c r="C914" s="11"/>
      <c r="D914" s="11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25">
      <c r="A915" s="11"/>
      <c r="B915" s="12"/>
      <c r="C915" s="11"/>
      <c r="D915" s="11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25">
      <c r="A916" s="11"/>
      <c r="B916" s="12"/>
      <c r="C916" s="11"/>
      <c r="D916" s="11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25">
      <c r="A917" s="11"/>
      <c r="B917" s="12"/>
      <c r="C917" s="11"/>
      <c r="D917" s="11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25">
      <c r="A918" s="11"/>
      <c r="B918" s="12"/>
      <c r="C918" s="11"/>
      <c r="D918" s="11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25">
      <c r="A919" s="11"/>
      <c r="B919" s="12"/>
      <c r="C919" s="11"/>
      <c r="D919" s="11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25">
      <c r="A920" s="11"/>
      <c r="B920" s="12"/>
      <c r="C920" s="11"/>
      <c r="D920" s="11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25">
      <c r="A921" s="11"/>
      <c r="B921" s="12"/>
      <c r="C921" s="11"/>
      <c r="D921" s="11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25">
      <c r="A922" s="11"/>
      <c r="B922" s="12"/>
      <c r="C922" s="11"/>
      <c r="D922" s="11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25">
      <c r="A923" s="11"/>
      <c r="B923" s="12"/>
      <c r="C923" s="11"/>
      <c r="D923" s="11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25">
      <c r="A924" s="11"/>
      <c r="B924" s="12"/>
      <c r="C924" s="11"/>
      <c r="D924" s="11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25">
      <c r="A925" s="11"/>
      <c r="B925" s="12"/>
      <c r="C925" s="11"/>
      <c r="D925" s="11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25">
      <c r="A926" s="11"/>
      <c r="B926" s="12"/>
      <c r="C926" s="11"/>
      <c r="D926" s="11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25">
      <c r="A927" s="11"/>
      <c r="B927" s="12"/>
      <c r="C927" s="11"/>
      <c r="D927" s="11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25">
      <c r="A928" s="11"/>
      <c r="B928" s="12"/>
      <c r="C928" s="11"/>
      <c r="D928" s="11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25">
      <c r="A929" s="11"/>
      <c r="B929" s="12"/>
      <c r="C929" s="11"/>
      <c r="D929" s="11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25">
      <c r="A930" s="11"/>
      <c r="B930" s="12"/>
      <c r="C930" s="11"/>
      <c r="D930" s="11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25">
      <c r="A931" s="11"/>
      <c r="B931" s="12"/>
      <c r="C931" s="11"/>
      <c r="D931" s="11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25">
      <c r="A932" s="11"/>
      <c r="B932" s="12"/>
      <c r="C932" s="11"/>
      <c r="D932" s="11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25">
      <c r="A933" s="11"/>
      <c r="B933" s="12"/>
      <c r="C933" s="11"/>
      <c r="D933" s="11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25">
      <c r="A934" s="11"/>
      <c r="B934" s="12"/>
      <c r="C934" s="11"/>
      <c r="D934" s="11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25">
      <c r="A935" s="11"/>
      <c r="B935" s="12"/>
      <c r="C935" s="11"/>
      <c r="D935" s="11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25">
      <c r="A936" s="11"/>
      <c r="B936" s="12"/>
      <c r="C936" s="11"/>
      <c r="D936" s="11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25">
      <c r="A937" s="11"/>
      <c r="B937" s="12"/>
      <c r="C937" s="11"/>
      <c r="D937" s="11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25">
      <c r="A938" s="11"/>
      <c r="B938" s="12"/>
      <c r="C938" s="11"/>
      <c r="D938" s="11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25">
      <c r="A939" s="11"/>
      <c r="B939" s="12"/>
      <c r="C939" s="11"/>
      <c r="D939" s="11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25">
      <c r="A940" s="11"/>
      <c r="B940" s="12"/>
      <c r="C940" s="11"/>
      <c r="D940" s="11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25">
      <c r="A941" s="11"/>
      <c r="B941" s="12"/>
      <c r="C941" s="11"/>
      <c r="D941" s="11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25">
      <c r="A942" s="11"/>
      <c r="B942" s="12"/>
      <c r="C942" s="11"/>
      <c r="D942" s="11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25">
      <c r="A943" s="11"/>
      <c r="B943" s="12"/>
      <c r="C943" s="11"/>
      <c r="D943" s="11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25">
      <c r="A944" s="11"/>
      <c r="B944" s="12"/>
      <c r="C944" s="11"/>
      <c r="D944" s="11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25">
      <c r="A945" s="11"/>
      <c r="B945" s="12"/>
      <c r="C945" s="11"/>
      <c r="D945" s="11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25">
      <c r="A946" s="11"/>
      <c r="B946" s="12"/>
      <c r="C946" s="11"/>
      <c r="D946" s="11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25">
      <c r="A947" s="11"/>
      <c r="B947" s="12"/>
      <c r="C947" s="11"/>
      <c r="D947" s="11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25">
      <c r="A948" s="11"/>
      <c r="B948" s="12"/>
      <c r="C948" s="11"/>
      <c r="D948" s="11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25">
      <c r="A949" s="11"/>
      <c r="B949" s="12"/>
      <c r="C949" s="11"/>
      <c r="D949" s="11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25">
      <c r="A950" s="11"/>
      <c r="B950" s="12"/>
      <c r="C950" s="11"/>
      <c r="D950" s="11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25">
      <c r="A951" s="11"/>
      <c r="B951" s="12"/>
      <c r="C951" s="11"/>
      <c r="D951" s="11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25">
      <c r="A952" s="11"/>
      <c r="B952" s="12"/>
      <c r="C952" s="11"/>
      <c r="D952" s="11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25">
      <c r="A953" s="11"/>
      <c r="B953" s="12"/>
      <c r="C953" s="11"/>
      <c r="D953" s="11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25">
      <c r="A954" s="11"/>
      <c r="B954" s="12"/>
      <c r="C954" s="11"/>
      <c r="D954" s="11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25">
      <c r="A955" s="11"/>
      <c r="B955" s="12"/>
      <c r="C955" s="11"/>
      <c r="D955" s="11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25">
      <c r="A956" s="11"/>
      <c r="B956" s="12"/>
      <c r="C956" s="11"/>
      <c r="D956" s="11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25">
      <c r="A957" s="11"/>
      <c r="B957" s="12"/>
      <c r="C957" s="11"/>
      <c r="D957" s="11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25">
      <c r="A958" s="11"/>
      <c r="B958" s="12"/>
      <c r="C958" s="11"/>
      <c r="D958" s="11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25">
      <c r="A959" s="11"/>
      <c r="B959" s="12"/>
      <c r="C959" s="11"/>
      <c r="D959" s="11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25">
      <c r="A960" s="11"/>
      <c r="B960" s="12"/>
      <c r="C960" s="11"/>
      <c r="D960" s="11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25">
      <c r="A961" s="11"/>
      <c r="B961" s="12"/>
      <c r="C961" s="11"/>
      <c r="D961" s="11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25">
      <c r="A962" s="11"/>
      <c r="B962" s="12"/>
      <c r="C962" s="11"/>
      <c r="D962" s="11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25">
      <c r="A963" s="11"/>
      <c r="B963" s="12"/>
      <c r="C963" s="11"/>
      <c r="D963" s="11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25">
      <c r="A964" s="11"/>
      <c r="B964" s="12"/>
      <c r="C964" s="11"/>
      <c r="D964" s="11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25">
      <c r="A965" s="11"/>
      <c r="B965" s="12"/>
      <c r="C965" s="11"/>
      <c r="D965" s="11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25">
      <c r="A966" s="11"/>
      <c r="B966" s="12"/>
      <c r="C966" s="11"/>
      <c r="D966" s="11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25">
      <c r="A967" s="11"/>
      <c r="B967" s="12"/>
      <c r="C967" s="11"/>
      <c r="D967" s="11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25">
      <c r="A968" s="11"/>
      <c r="B968" s="12"/>
      <c r="C968" s="11"/>
      <c r="D968" s="11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25">
      <c r="A969" s="11"/>
      <c r="B969" s="12"/>
      <c r="C969" s="11"/>
      <c r="D969" s="11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25">
      <c r="A970" s="11"/>
      <c r="B970" s="12"/>
      <c r="C970" s="11"/>
      <c r="D970" s="11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 x14ac:dyDescent="0.25">
      <c r="A971" s="11"/>
      <c r="B971" s="12"/>
      <c r="C971" s="11"/>
      <c r="D971" s="11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 x14ac:dyDescent="0.25">
      <c r="A972" s="11"/>
      <c r="B972" s="12"/>
      <c r="C972" s="11"/>
      <c r="D972" s="11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 x14ac:dyDescent="0.25">
      <c r="A973" s="11"/>
      <c r="B973" s="12"/>
      <c r="C973" s="11"/>
      <c r="D973" s="11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 x14ac:dyDescent="0.25">
      <c r="A974" s="11"/>
      <c r="B974" s="12"/>
      <c r="C974" s="11"/>
      <c r="D974" s="11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 x14ac:dyDescent="0.25">
      <c r="A975" s="11"/>
      <c r="B975" s="12"/>
      <c r="C975" s="11"/>
      <c r="D975" s="11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 x14ac:dyDescent="0.25">
      <c r="A976" s="11"/>
      <c r="B976" s="12"/>
      <c r="C976" s="11"/>
      <c r="D976" s="11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 x14ac:dyDescent="0.25">
      <c r="A977" s="11"/>
      <c r="B977" s="12"/>
      <c r="C977" s="11"/>
      <c r="D977" s="11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 x14ac:dyDescent="0.25">
      <c r="A978" s="11"/>
      <c r="B978" s="12"/>
      <c r="C978" s="11"/>
      <c r="D978" s="11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 x14ac:dyDescent="0.25">
      <c r="A979" s="11"/>
      <c r="B979" s="12"/>
      <c r="C979" s="11"/>
      <c r="D979" s="11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 x14ac:dyDescent="0.25">
      <c r="A980" s="11"/>
      <c r="B980" s="12"/>
      <c r="C980" s="11"/>
      <c r="D980" s="11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 x14ac:dyDescent="0.25">
      <c r="A981" s="11"/>
      <c r="B981" s="12"/>
      <c r="C981" s="11"/>
      <c r="D981" s="11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 x14ac:dyDescent="0.25">
      <c r="A982" s="11"/>
      <c r="B982" s="12"/>
      <c r="C982" s="11"/>
      <c r="D982" s="11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 x14ac:dyDescent="0.25">
      <c r="A983" s="11"/>
      <c r="B983" s="12"/>
      <c r="C983" s="11"/>
      <c r="D983" s="11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 x14ac:dyDescent="0.25">
      <c r="A984" s="11"/>
      <c r="B984" s="12"/>
      <c r="C984" s="11"/>
      <c r="D984" s="11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 x14ac:dyDescent="0.25">
      <c r="A985" s="11"/>
      <c r="B985" s="12"/>
      <c r="C985" s="11"/>
      <c r="D985" s="11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 x14ac:dyDescent="0.25">
      <c r="A986" s="11"/>
      <c r="B986" s="12"/>
      <c r="C986" s="11"/>
      <c r="D986" s="11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 x14ac:dyDescent="0.25">
      <c r="A987" s="11"/>
      <c r="B987" s="12"/>
      <c r="C987" s="11"/>
      <c r="D987" s="11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 x14ac:dyDescent="0.25">
      <c r="A988" s="11"/>
      <c r="B988" s="12"/>
      <c r="C988" s="11"/>
      <c r="D988" s="11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 x14ac:dyDescent="0.25">
      <c r="A989" s="11"/>
      <c r="B989" s="12"/>
      <c r="C989" s="11"/>
      <c r="D989" s="11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 x14ac:dyDescent="0.25">
      <c r="A990" s="11"/>
      <c r="B990" s="12"/>
      <c r="C990" s="11"/>
      <c r="D990" s="11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 x14ac:dyDescent="0.25">
      <c r="A991" s="11"/>
      <c r="B991" s="12"/>
      <c r="C991" s="11"/>
      <c r="D991" s="11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 x14ac:dyDescent="0.25">
      <c r="A992" s="11"/>
      <c r="B992" s="12"/>
      <c r="C992" s="11"/>
      <c r="D992" s="11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 x14ac:dyDescent="0.25">
      <c r="A993" s="11"/>
      <c r="B993" s="12"/>
      <c r="C993" s="11"/>
      <c r="D993" s="11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 x14ac:dyDescent="0.25">
      <c r="A994" s="11"/>
      <c r="B994" s="12"/>
      <c r="C994" s="11"/>
      <c r="D994" s="11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 x14ac:dyDescent="0.25">
      <c r="A995" s="11"/>
      <c r="B995" s="12"/>
      <c r="C995" s="11"/>
      <c r="D995" s="11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 x14ac:dyDescent="0.25">
      <c r="A996" s="11"/>
      <c r="B996" s="12"/>
      <c r="C996" s="11"/>
      <c r="D996" s="11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 x14ac:dyDescent="0.25">
      <c r="A997" s="11"/>
      <c r="B997" s="12"/>
      <c r="C997" s="11"/>
      <c r="D997" s="11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 x14ac:dyDescent="0.25">
      <c r="A998" s="11"/>
      <c r="B998" s="12"/>
      <c r="C998" s="11"/>
      <c r="D998" s="11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 x14ac:dyDescent="0.25">
      <c r="A999" s="11"/>
      <c r="B999" s="12"/>
      <c r="C999" s="11"/>
      <c r="D999" s="11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 x14ac:dyDescent="0.25">
      <c r="A1000" s="11"/>
      <c r="B1000" s="12"/>
      <c r="C1000" s="11"/>
      <c r="D1000" s="11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5.75" customHeight="1" x14ac:dyDescent="0.25">
      <c r="A1001" s="11"/>
      <c r="B1001" s="12"/>
      <c r="C1001" s="11"/>
      <c r="D1001" s="11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5.75" customHeight="1" x14ac:dyDescent="0.25">
      <c r="A1002" s="11"/>
      <c r="B1002" s="12"/>
      <c r="C1002" s="11"/>
      <c r="D1002" s="11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5.75" customHeight="1" x14ac:dyDescent="0.25">
      <c r="A1003" s="11"/>
      <c r="B1003" s="12"/>
      <c r="C1003" s="11"/>
      <c r="D1003" s="11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5.75" customHeight="1" x14ac:dyDescent="0.25">
      <c r="A1004" s="11"/>
      <c r="B1004" s="12"/>
      <c r="C1004" s="11"/>
      <c r="D1004" s="11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5.75" customHeight="1" x14ac:dyDescent="0.25">
      <c r="A1005" s="11"/>
      <c r="B1005" s="12"/>
      <c r="C1005" s="11"/>
      <c r="D1005" s="11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5.75" customHeight="1" x14ac:dyDescent="0.25">
      <c r="A1006" s="11"/>
      <c r="B1006" s="12"/>
      <c r="C1006" s="11"/>
      <c r="D1006" s="11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5.75" customHeight="1" x14ac:dyDescent="0.25">
      <c r="A1007" s="11"/>
      <c r="B1007" s="12"/>
      <c r="C1007" s="11"/>
      <c r="D1007" s="11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5.75" customHeight="1" x14ac:dyDescent="0.25">
      <c r="A1008" s="11"/>
      <c r="B1008" s="12"/>
      <c r="C1008" s="11"/>
      <c r="D1008" s="11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5.75" customHeight="1" x14ac:dyDescent="0.25">
      <c r="A1009" s="11"/>
      <c r="B1009" s="12"/>
      <c r="C1009" s="11"/>
      <c r="D1009" s="11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5.75" customHeight="1" x14ac:dyDescent="0.25">
      <c r="A1010" s="11"/>
      <c r="B1010" s="12"/>
      <c r="C1010" s="11"/>
      <c r="D1010" s="11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5.75" customHeight="1" x14ac:dyDescent="0.25">
      <c r="A1011" s="11"/>
      <c r="B1011" s="12"/>
      <c r="C1011" s="11"/>
      <c r="D1011" s="11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5.75" customHeight="1" x14ac:dyDescent="0.25">
      <c r="A1012" s="11"/>
      <c r="B1012" s="12"/>
      <c r="C1012" s="11"/>
      <c r="D1012" s="11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5.75" customHeight="1" x14ac:dyDescent="0.25">
      <c r="A1013" s="11"/>
      <c r="B1013" s="12"/>
      <c r="C1013" s="11"/>
      <c r="D1013" s="11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15.75" customHeight="1" x14ac:dyDescent="0.25">
      <c r="A1014" s="11"/>
      <c r="B1014" s="12"/>
      <c r="C1014" s="11"/>
      <c r="D1014" s="11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15.75" customHeight="1" x14ac:dyDescent="0.25">
      <c r="A1015" s="11"/>
      <c r="B1015" s="12"/>
      <c r="C1015" s="11"/>
      <c r="D1015" s="11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15.75" customHeight="1" x14ac:dyDescent="0.25">
      <c r="A1016" s="11"/>
      <c r="B1016" s="12"/>
      <c r="C1016" s="11"/>
      <c r="D1016" s="11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15.75" customHeight="1" x14ac:dyDescent="0.25">
      <c r="A1017" s="11"/>
      <c r="B1017" s="12"/>
      <c r="C1017" s="11"/>
      <c r="D1017" s="11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15.75" customHeight="1" x14ac:dyDescent="0.25">
      <c r="A1018" s="11"/>
      <c r="B1018" s="12"/>
      <c r="C1018" s="11"/>
      <c r="D1018" s="11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15.75" customHeight="1" x14ac:dyDescent="0.25">
      <c r="A1019" s="11"/>
      <c r="B1019" s="12"/>
      <c r="C1019" s="11"/>
      <c r="D1019" s="11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15.75" customHeight="1" x14ac:dyDescent="0.25">
      <c r="A1020" s="11"/>
      <c r="B1020" s="12"/>
      <c r="C1020" s="11"/>
      <c r="D1020" s="11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15.75" customHeight="1" x14ac:dyDescent="0.25">
      <c r="A1021" s="11"/>
      <c r="B1021" s="12"/>
      <c r="C1021" s="11"/>
      <c r="D1021" s="11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15.75" customHeight="1" x14ac:dyDescent="0.25">
      <c r="A1022" s="11"/>
      <c r="B1022" s="12"/>
      <c r="C1022" s="11"/>
      <c r="D1022" s="11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15.75" customHeight="1" x14ac:dyDescent="0.25">
      <c r="A1023" s="11"/>
      <c r="B1023" s="12"/>
      <c r="C1023" s="11"/>
      <c r="D1023" s="11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15.75" customHeight="1" x14ac:dyDescent="0.25">
      <c r="A1024" s="11"/>
      <c r="B1024" s="12"/>
      <c r="C1024" s="11"/>
      <c r="D1024" s="11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15.75" customHeight="1" x14ac:dyDescent="0.25">
      <c r="A1025" s="11"/>
      <c r="B1025" s="12"/>
      <c r="C1025" s="11"/>
      <c r="D1025" s="11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15.75" customHeight="1" x14ac:dyDescent="0.25">
      <c r="A1026" s="11"/>
      <c r="B1026" s="12"/>
      <c r="C1026" s="11"/>
      <c r="D1026" s="11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ht="15.75" customHeight="1" x14ac:dyDescent="0.25">
      <c r="A1027" s="11"/>
      <c r="B1027" s="12"/>
      <c r="C1027" s="11"/>
      <c r="D1027" s="11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ht="15.75" customHeight="1" x14ac:dyDescent="0.25">
      <c r="A1028" s="11"/>
      <c r="B1028" s="12"/>
      <c r="C1028" s="11"/>
      <c r="D1028" s="11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ht="15.75" customHeight="1" x14ac:dyDescent="0.25">
      <c r="A1029" s="11"/>
      <c r="B1029" s="12"/>
      <c r="C1029" s="11"/>
      <c r="D1029" s="11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ht="15.75" customHeight="1" x14ac:dyDescent="0.25">
      <c r="A1030" s="11"/>
      <c r="B1030" s="12"/>
      <c r="C1030" s="11"/>
      <c r="D1030" s="11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ht="15.75" customHeight="1" x14ac:dyDescent="0.25">
      <c r="A1031" s="11"/>
      <c r="B1031" s="12"/>
      <c r="C1031" s="11"/>
      <c r="D1031" s="11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ht="15.75" customHeight="1" x14ac:dyDescent="0.25">
      <c r="A1032" s="11"/>
      <c r="B1032" s="12"/>
      <c r="C1032" s="11"/>
      <c r="D1032" s="11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ht="15.75" customHeight="1" x14ac:dyDescent="0.25">
      <c r="A1033" s="11"/>
      <c r="B1033" s="12"/>
      <c r="C1033" s="11"/>
      <c r="D1033" s="11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ht="15.75" customHeight="1" x14ac:dyDescent="0.25">
      <c r="A1034" s="11"/>
      <c r="B1034" s="12"/>
      <c r="C1034" s="11"/>
      <c r="D1034" s="11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ht="15.75" customHeight="1" x14ac:dyDescent="0.25">
      <c r="A1035" s="11"/>
      <c r="B1035" s="12"/>
      <c r="C1035" s="11"/>
      <c r="D1035" s="11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ht="15.75" customHeight="1" x14ac:dyDescent="0.25">
      <c r="A1036" s="11"/>
      <c r="B1036" s="12"/>
      <c r="C1036" s="11"/>
      <c r="D1036" s="11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ht="15.75" customHeight="1" x14ac:dyDescent="0.25">
      <c r="A1037" s="11"/>
      <c r="B1037" s="12"/>
      <c r="C1037" s="11"/>
      <c r="D1037" s="11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ht="15.75" customHeight="1" x14ac:dyDescent="0.25">
      <c r="A1038" s="11"/>
      <c r="B1038" s="12"/>
      <c r="C1038" s="11"/>
      <c r="D1038" s="11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ht="15.75" customHeight="1" x14ac:dyDescent="0.25">
      <c r="A1039" s="11"/>
      <c r="B1039" s="12"/>
      <c r="C1039" s="11"/>
      <c r="D1039" s="11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ht="15.75" customHeight="1" x14ac:dyDescent="0.25">
      <c r="A1040" s="11"/>
      <c r="B1040" s="12"/>
      <c r="C1040" s="11"/>
      <c r="D1040" s="11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ht="15.75" customHeight="1" x14ac:dyDescent="0.25">
      <c r="A1041" s="11"/>
      <c r="B1041" s="12"/>
      <c r="C1041" s="11"/>
      <c r="D1041" s="11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ht="15.75" customHeight="1" x14ac:dyDescent="0.25">
      <c r="A1042" s="11"/>
      <c r="B1042" s="12"/>
      <c r="C1042" s="11"/>
      <c r="D1042" s="11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ht="15.75" customHeight="1" x14ac:dyDescent="0.25">
      <c r="A1043" s="11"/>
      <c r="B1043" s="12"/>
      <c r="C1043" s="11"/>
      <c r="D1043" s="11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ht="15.75" customHeight="1" x14ac:dyDescent="0.25">
      <c r="A1044" s="11"/>
      <c r="B1044" s="12"/>
      <c r="C1044" s="11"/>
      <c r="D1044" s="11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ht="15.75" customHeight="1" x14ac:dyDescent="0.25">
      <c r="A1045" s="11"/>
      <c r="B1045" s="12"/>
      <c r="C1045" s="11"/>
      <c r="D1045" s="11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ht="15.75" customHeight="1" x14ac:dyDescent="0.25">
      <c r="A1046" s="11"/>
      <c r="B1046" s="12"/>
      <c r="C1046" s="11"/>
      <c r="D1046" s="11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ht="15.75" customHeight="1" x14ac:dyDescent="0.25">
      <c r="A1047" s="11"/>
      <c r="B1047" s="12"/>
      <c r="C1047" s="11"/>
      <c r="D1047" s="11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ht="15.75" customHeight="1" x14ac:dyDescent="0.25">
      <c r="A1048" s="11"/>
      <c r="B1048" s="12"/>
      <c r="C1048" s="11"/>
      <c r="D1048" s="11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ht="15.75" customHeight="1" x14ac:dyDescent="0.25">
      <c r="A1049" s="11"/>
      <c r="B1049" s="12"/>
      <c r="C1049" s="11"/>
      <c r="D1049" s="11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ht="15.75" customHeight="1" x14ac:dyDescent="0.25">
      <c r="A1050" s="11"/>
      <c r="B1050" s="12"/>
      <c r="C1050" s="11"/>
      <c r="D1050" s="11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ht="15.75" customHeight="1" x14ac:dyDescent="0.25">
      <c r="A1051" s="11"/>
      <c r="B1051" s="12"/>
      <c r="C1051" s="11"/>
      <c r="D1051" s="11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ht="15.75" customHeight="1" x14ac:dyDescent="0.25">
      <c r="A1052" s="11"/>
      <c r="B1052" s="12"/>
      <c r="C1052" s="11"/>
      <c r="D1052" s="11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ht="15.75" customHeight="1" x14ac:dyDescent="0.25">
      <c r="A1053" s="11"/>
      <c r="B1053" s="12"/>
      <c r="C1053" s="11"/>
      <c r="D1053" s="11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ht="15.75" customHeight="1" x14ac:dyDescent="0.25">
      <c r="A1054" s="11"/>
      <c r="B1054" s="12"/>
      <c r="C1054" s="11"/>
      <c r="D1054" s="11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ht="15.75" customHeight="1" x14ac:dyDescent="0.25">
      <c r="A1055" s="11"/>
      <c r="B1055" s="12"/>
      <c r="C1055" s="11"/>
      <c r="D1055" s="11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ht="15.75" customHeight="1" x14ac:dyDescent="0.25">
      <c r="A1056" s="11"/>
      <c r="B1056" s="12"/>
      <c r="C1056" s="11"/>
      <c r="D1056" s="11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ht="15.75" customHeight="1" x14ac:dyDescent="0.25">
      <c r="A1057" s="11"/>
      <c r="B1057" s="12"/>
      <c r="C1057" s="11"/>
      <c r="D1057" s="11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ht="15.75" customHeight="1" x14ac:dyDescent="0.25">
      <c r="A1058" s="11"/>
      <c r="B1058" s="12"/>
      <c r="C1058" s="11"/>
      <c r="D1058" s="11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ht="15.75" customHeight="1" x14ac:dyDescent="0.25">
      <c r="A1059" s="11"/>
      <c r="B1059" s="12"/>
      <c r="C1059" s="11"/>
      <c r="D1059" s="11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ht="15.75" customHeight="1" x14ac:dyDescent="0.25">
      <c r="A1060" s="11"/>
      <c r="B1060" s="12"/>
      <c r="C1060" s="11"/>
      <c r="D1060" s="11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ht="15.75" customHeight="1" x14ac:dyDescent="0.25">
      <c r="A1061" s="11"/>
      <c r="B1061" s="12"/>
      <c r="C1061" s="11"/>
      <c r="D1061" s="11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ht="15.75" customHeight="1" x14ac:dyDescent="0.25">
      <c r="A1062" s="11"/>
      <c r="B1062" s="12"/>
      <c r="C1062" s="11"/>
      <c r="D1062" s="11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ht="15.75" customHeight="1" x14ac:dyDescent="0.25">
      <c r="A1063" s="11"/>
      <c r="B1063" s="12"/>
      <c r="C1063" s="11"/>
      <c r="D1063" s="11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ht="15.75" customHeight="1" x14ac:dyDescent="0.25">
      <c r="A1064" s="11"/>
      <c r="B1064" s="12"/>
      <c r="C1064" s="11"/>
      <c r="D1064" s="11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ht="15.75" customHeight="1" x14ac:dyDescent="0.25">
      <c r="A1065" s="11"/>
      <c r="B1065" s="12"/>
      <c r="C1065" s="11"/>
      <c r="D1065" s="11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ht="15.75" customHeight="1" x14ac:dyDescent="0.25">
      <c r="A1066" s="11"/>
      <c r="B1066" s="12"/>
      <c r="C1066" s="11"/>
      <c r="D1066" s="11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ht="15.75" customHeight="1" x14ac:dyDescent="0.25">
      <c r="A1067" s="11"/>
      <c r="B1067" s="12"/>
      <c r="C1067" s="11"/>
      <c r="D1067" s="11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ht="15.75" customHeight="1" x14ac:dyDescent="0.25">
      <c r="A1068" s="11"/>
      <c r="B1068" s="12"/>
      <c r="C1068" s="11"/>
      <c r="D1068" s="11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ht="15.75" customHeight="1" x14ac:dyDescent="0.25">
      <c r="A1069" s="11"/>
      <c r="B1069" s="12"/>
      <c r="C1069" s="11"/>
      <c r="D1069" s="11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ht="15.75" customHeight="1" x14ac:dyDescent="0.25">
      <c r="A1070" s="11"/>
      <c r="B1070" s="12"/>
      <c r="C1070" s="11"/>
      <c r="D1070" s="11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ht="15.75" customHeight="1" x14ac:dyDescent="0.25">
      <c r="A1071" s="11"/>
      <c r="B1071" s="12"/>
      <c r="C1071" s="11"/>
      <c r="D1071" s="11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ht="15.75" customHeight="1" x14ac:dyDescent="0.25">
      <c r="A1072" s="11"/>
      <c r="B1072" s="12"/>
      <c r="C1072" s="11"/>
      <c r="D1072" s="11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ht="15.75" customHeight="1" x14ac:dyDescent="0.25">
      <c r="A1073" s="11"/>
      <c r="B1073" s="12"/>
      <c r="C1073" s="11"/>
      <c r="D1073" s="11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ht="15.75" customHeight="1" x14ac:dyDescent="0.25">
      <c r="A1074" s="11"/>
      <c r="B1074" s="12"/>
      <c r="C1074" s="11"/>
      <c r="D1074" s="11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ht="15.75" customHeight="1" x14ac:dyDescent="0.25">
      <c r="A1075" s="11"/>
      <c r="B1075" s="12"/>
      <c r="C1075" s="11"/>
      <c r="D1075" s="11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ht="15.75" customHeight="1" x14ac:dyDescent="0.25">
      <c r="A1076" s="11"/>
      <c r="B1076" s="12"/>
      <c r="C1076" s="11"/>
      <c r="D1076" s="11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ht="15.75" customHeight="1" x14ac:dyDescent="0.25">
      <c r="A1077" s="11"/>
      <c r="B1077" s="12"/>
      <c r="C1077" s="11"/>
      <c r="D1077" s="11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  <row r="1078" spans="1:27" ht="15.75" customHeight="1" x14ac:dyDescent="0.25">
      <c r="A1078" s="11"/>
      <c r="B1078" s="12"/>
      <c r="C1078" s="11"/>
      <c r="D1078" s="11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</row>
    <row r="1079" spans="1:27" ht="15.75" customHeight="1" x14ac:dyDescent="0.25">
      <c r="A1079" s="11"/>
      <c r="B1079" s="12"/>
      <c r="C1079" s="11"/>
      <c r="D1079" s="11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</row>
    <row r="1080" spans="1:27" ht="15.75" customHeight="1" x14ac:dyDescent="0.25">
      <c r="A1080" s="11"/>
      <c r="B1080" s="12"/>
      <c r="C1080" s="11"/>
      <c r="D1080" s="11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</row>
    <row r="1081" spans="1:27" ht="15.75" customHeight="1" x14ac:dyDescent="0.25">
      <c r="A1081" s="11"/>
      <c r="B1081" s="12"/>
      <c r="C1081" s="11"/>
      <c r="D1081" s="11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</row>
    <row r="1082" spans="1:27" ht="15.75" customHeight="1" x14ac:dyDescent="0.25">
      <c r="A1082" s="11"/>
      <c r="B1082" s="12"/>
      <c r="C1082" s="11"/>
      <c r="D1082" s="11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</row>
    <row r="1083" spans="1:27" ht="15.75" customHeight="1" x14ac:dyDescent="0.25">
      <c r="A1083" s="11"/>
      <c r="B1083" s="12"/>
      <c r="C1083" s="11"/>
      <c r="D1083" s="11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</row>
    <row r="1084" spans="1:27" ht="15.75" customHeight="1" x14ac:dyDescent="0.25">
      <c r="A1084" s="11"/>
      <c r="B1084" s="12"/>
      <c r="C1084" s="11"/>
      <c r="D1084" s="11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</row>
    <row r="1085" spans="1:27" ht="15.75" customHeight="1" x14ac:dyDescent="0.25">
      <c r="A1085" s="11"/>
      <c r="B1085" s="12"/>
      <c r="C1085" s="11"/>
      <c r="D1085" s="11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</row>
    <row r="1086" spans="1:27" ht="15.75" customHeight="1" x14ac:dyDescent="0.25">
      <c r="A1086" s="11"/>
      <c r="B1086" s="12"/>
      <c r="C1086" s="11"/>
      <c r="D1086" s="11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</row>
    <row r="1087" spans="1:27" ht="15.75" customHeight="1" x14ac:dyDescent="0.25">
      <c r="A1087" s="11"/>
      <c r="B1087" s="12"/>
      <c r="C1087" s="11"/>
      <c r="D1087" s="11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</row>
    <row r="1088" spans="1:27" ht="15.75" customHeight="1" x14ac:dyDescent="0.25">
      <c r="A1088" s="11"/>
      <c r="B1088" s="12"/>
      <c r="C1088" s="11"/>
      <c r="D1088" s="11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</row>
    <row r="1089" spans="1:27" ht="15.75" customHeight="1" x14ac:dyDescent="0.25">
      <c r="A1089" s="11"/>
      <c r="B1089" s="12"/>
      <c r="C1089" s="11"/>
      <c r="D1089" s="11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</row>
    <row r="1090" spans="1:27" ht="15.75" customHeight="1" x14ac:dyDescent="0.25">
      <c r="A1090" s="11"/>
      <c r="B1090" s="12"/>
      <c r="C1090" s="11"/>
      <c r="D1090" s="11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</row>
    <row r="1091" spans="1:27" ht="15.75" customHeight="1" x14ac:dyDescent="0.25">
      <c r="A1091" s="11"/>
      <c r="B1091" s="12"/>
      <c r="C1091" s="11"/>
      <c r="D1091" s="11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</row>
    <row r="1092" spans="1:27" ht="15.75" customHeight="1" x14ac:dyDescent="0.25">
      <c r="A1092" s="11"/>
      <c r="B1092" s="12"/>
      <c r="C1092" s="11"/>
      <c r="D1092" s="11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</row>
    <row r="1093" spans="1:27" ht="15.75" customHeight="1" x14ac:dyDescent="0.25">
      <c r="A1093" s="11"/>
      <c r="B1093" s="12"/>
      <c r="C1093" s="11"/>
      <c r="D1093" s="11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</row>
    <row r="1094" spans="1:27" ht="15.75" customHeight="1" x14ac:dyDescent="0.25">
      <c r="A1094" s="11"/>
      <c r="B1094" s="12"/>
      <c r="C1094" s="11"/>
      <c r="D1094" s="11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</row>
    <row r="1095" spans="1:27" ht="15.75" customHeight="1" x14ac:dyDescent="0.25">
      <c r="A1095" s="11"/>
      <c r="B1095" s="12"/>
      <c r="C1095" s="11"/>
      <c r="D1095" s="11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</row>
    <row r="1096" spans="1:27" ht="15.75" customHeight="1" x14ac:dyDescent="0.25">
      <c r="A1096" s="11"/>
      <c r="B1096" s="12"/>
      <c r="C1096" s="11"/>
      <c r="D1096" s="11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</row>
    <row r="1097" spans="1:27" ht="15.75" customHeight="1" x14ac:dyDescent="0.25">
      <c r="A1097" s="11"/>
      <c r="B1097" s="12"/>
      <c r="C1097" s="11"/>
      <c r="D1097" s="11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</row>
    <row r="1098" spans="1:27" ht="15.75" customHeight="1" x14ac:dyDescent="0.25">
      <c r="A1098" s="11"/>
      <c r="B1098" s="12"/>
      <c r="C1098" s="11"/>
      <c r="D1098" s="11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</row>
    <row r="1099" spans="1:27" ht="15.75" customHeight="1" x14ac:dyDescent="0.25">
      <c r="A1099" s="11"/>
      <c r="B1099" s="12"/>
      <c r="C1099" s="11"/>
      <c r="D1099" s="11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</row>
    <row r="1100" spans="1:27" ht="15.75" customHeight="1" x14ac:dyDescent="0.25">
      <c r="A1100" s="11"/>
      <c r="B1100" s="12"/>
      <c r="C1100" s="11"/>
      <c r="D1100" s="11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</row>
    <row r="1101" spans="1:27" ht="15.75" customHeight="1" x14ac:dyDescent="0.25">
      <c r="A1101" s="11"/>
      <c r="B1101" s="12"/>
      <c r="C1101" s="11"/>
      <c r="D1101" s="11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</row>
    <row r="1102" spans="1:27" ht="15.75" customHeight="1" x14ac:dyDescent="0.25">
      <c r="A1102" s="11"/>
      <c r="B1102" s="12"/>
      <c r="C1102" s="11"/>
      <c r="D1102" s="11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</row>
    <row r="1103" spans="1:27" ht="15.75" customHeight="1" x14ac:dyDescent="0.25">
      <c r="A1103" s="11"/>
      <c r="B1103" s="12"/>
      <c r="C1103" s="11"/>
      <c r="D1103" s="11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</row>
    <row r="1104" spans="1:27" ht="15.75" customHeight="1" x14ac:dyDescent="0.25">
      <c r="A1104" s="11"/>
      <c r="B1104" s="12"/>
      <c r="C1104" s="11"/>
      <c r="D1104" s="11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</row>
    <row r="1105" spans="1:27" ht="15.75" customHeight="1" x14ac:dyDescent="0.25">
      <c r="A1105" s="11"/>
      <c r="B1105" s="12"/>
      <c r="C1105" s="11"/>
      <c r="D1105" s="11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</row>
    <row r="1106" spans="1:27" ht="15.75" customHeight="1" x14ac:dyDescent="0.25">
      <c r="A1106" s="11"/>
      <c r="B1106" s="12"/>
      <c r="C1106" s="11"/>
      <c r="D1106" s="11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</row>
    <row r="1107" spans="1:27" ht="15.75" customHeight="1" x14ac:dyDescent="0.25">
      <c r="A1107" s="11"/>
      <c r="B1107" s="12"/>
      <c r="C1107" s="11"/>
      <c r="D1107" s="11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</row>
    <row r="1108" spans="1:27" ht="15.75" customHeight="1" x14ac:dyDescent="0.25">
      <c r="A1108" s="11"/>
      <c r="B1108" s="12"/>
      <c r="C1108" s="11"/>
      <c r="D1108" s="11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</row>
    <row r="1109" spans="1:27" ht="15.75" customHeight="1" x14ac:dyDescent="0.25">
      <c r="A1109" s="11"/>
      <c r="B1109" s="12"/>
      <c r="C1109" s="11"/>
      <c r="D1109" s="11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</row>
    <row r="1110" spans="1:27" ht="15.75" customHeight="1" x14ac:dyDescent="0.25">
      <c r="A1110" s="11"/>
      <c r="B1110" s="12"/>
      <c r="C1110" s="11"/>
      <c r="D1110" s="11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</row>
    <row r="1111" spans="1:27" ht="15.75" customHeight="1" x14ac:dyDescent="0.25">
      <c r="A1111" s="11"/>
      <c r="B1111" s="12"/>
      <c r="C1111" s="11"/>
      <c r="D1111" s="11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</row>
    <row r="1112" spans="1:27" ht="15.75" customHeight="1" x14ac:dyDescent="0.25">
      <c r="A1112" s="11"/>
      <c r="B1112" s="12"/>
      <c r="C1112" s="11"/>
      <c r="D1112" s="11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</row>
    <row r="1113" spans="1:27" ht="15.75" customHeight="1" x14ac:dyDescent="0.25">
      <c r="A1113" s="11"/>
      <c r="B1113" s="12"/>
      <c r="C1113" s="11"/>
      <c r="D1113" s="11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</row>
    <row r="1114" spans="1:27" ht="15.75" customHeight="1" x14ac:dyDescent="0.25">
      <c r="A1114" s="11"/>
      <c r="B1114" s="12"/>
      <c r="C1114" s="11"/>
      <c r="D1114" s="11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</row>
    <row r="1115" spans="1:27" ht="15.75" customHeight="1" x14ac:dyDescent="0.25">
      <c r="A1115" s="11"/>
      <c r="B1115" s="12"/>
      <c r="C1115" s="11"/>
      <c r="D1115" s="11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</row>
    <row r="1116" spans="1:27" ht="15.75" customHeight="1" x14ac:dyDescent="0.25">
      <c r="A1116" s="11"/>
      <c r="B1116" s="12"/>
      <c r="C1116" s="11"/>
      <c r="D1116" s="11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</row>
    <row r="1117" spans="1:27" ht="15.75" customHeight="1" x14ac:dyDescent="0.25">
      <c r="A1117" s="11"/>
      <c r="B1117" s="12"/>
      <c r="C1117" s="11"/>
      <c r="D1117" s="11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</row>
    <row r="1118" spans="1:27" ht="15.75" customHeight="1" x14ac:dyDescent="0.25">
      <c r="A1118" s="11"/>
      <c r="B1118" s="12"/>
      <c r="C1118" s="11"/>
      <c r="D1118" s="11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</row>
    <row r="1119" spans="1:27" ht="15.75" customHeight="1" x14ac:dyDescent="0.25">
      <c r="A1119" s="11"/>
      <c r="B1119" s="12"/>
      <c r="C1119" s="11"/>
      <c r="D1119" s="11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</row>
    <row r="1120" spans="1:27" ht="15.75" customHeight="1" x14ac:dyDescent="0.25">
      <c r="A1120" s="11"/>
      <c r="B1120" s="12"/>
      <c r="C1120" s="11"/>
      <c r="D1120" s="11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</row>
    <row r="1121" spans="1:27" ht="15.75" customHeight="1" x14ac:dyDescent="0.25">
      <c r="A1121" s="11"/>
      <c r="B1121" s="12"/>
      <c r="C1121" s="11"/>
      <c r="D1121" s="11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</row>
    <row r="1122" spans="1:27" ht="15.75" customHeight="1" x14ac:dyDescent="0.25">
      <c r="A1122" s="11"/>
      <c r="B1122" s="12"/>
      <c r="C1122" s="11"/>
      <c r="D1122" s="11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</row>
    <row r="1123" spans="1:27" ht="15.75" customHeight="1" x14ac:dyDescent="0.25">
      <c r="A1123" s="11"/>
      <c r="B1123" s="12"/>
      <c r="C1123" s="11"/>
      <c r="D1123" s="11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</row>
    <row r="1124" spans="1:27" ht="15.75" customHeight="1" x14ac:dyDescent="0.25">
      <c r="A1124" s="11"/>
      <c r="B1124" s="12"/>
      <c r="C1124" s="11"/>
      <c r="D1124" s="11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</row>
    <row r="1125" spans="1:27" ht="15.75" customHeight="1" x14ac:dyDescent="0.25">
      <c r="A1125" s="11"/>
      <c r="B1125" s="12"/>
      <c r="C1125" s="11"/>
      <c r="D1125" s="11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</row>
    <row r="1126" spans="1:27" ht="15.75" customHeight="1" x14ac:dyDescent="0.25">
      <c r="A1126" s="11"/>
      <c r="B1126" s="12"/>
      <c r="C1126" s="11"/>
      <c r="D1126" s="11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</row>
    <row r="1127" spans="1:27" ht="15.75" customHeight="1" x14ac:dyDescent="0.25">
      <c r="A1127" s="11"/>
      <c r="B1127" s="12"/>
      <c r="C1127" s="11"/>
      <c r="D1127" s="11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</row>
    <row r="1128" spans="1:27" ht="15.75" customHeight="1" x14ac:dyDescent="0.25">
      <c r="A1128" s="11"/>
      <c r="B1128" s="12"/>
      <c r="C1128" s="11"/>
      <c r="D1128" s="11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</row>
    <row r="1129" spans="1:27" ht="15.75" customHeight="1" x14ac:dyDescent="0.25">
      <c r="A1129" s="11"/>
      <c r="B1129" s="12"/>
      <c r="C1129" s="11"/>
      <c r="D1129" s="11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</row>
    <row r="1130" spans="1:27" ht="15.75" customHeight="1" x14ac:dyDescent="0.25">
      <c r="A1130" s="11"/>
      <c r="B1130" s="12"/>
      <c r="C1130" s="11"/>
      <c r="D1130" s="11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</row>
    <row r="1131" spans="1:27" ht="15.75" customHeight="1" x14ac:dyDescent="0.25">
      <c r="A1131" s="11"/>
      <c r="B1131" s="12"/>
      <c r="C1131" s="11"/>
      <c r="D1131" s="11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</row>
    <row r="1132" spans="1:27" ht="15.75" customHeight="1" x14ac:dyDescent="0.25">
      <c r="A1132" s="11"/>
      <c r="B1132" s="12"/>
      <c r="C1132" s="11"/>
      <c r="D1132" s="11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</row>
    <row r="1133" spans="1:27" ht="15.75" customHeight="1" x14ac:dyDescent="0.25">
      <c r="A1133" s="11"/>
      <c r="B1133" s="12"/>
      <c r="C1133" s="11"/>
      <c r="D1133" s="11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</row>
    <row r="1134" spans="1:27" ht="15.75" customHeight="1" x14ac:dyDescent="0.25">
      <c r="A1134" s="11"/>
      <c r="B1134" s="12"/>
      <c r="C1134" s="11"/>
      <c r="D1134" s="11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</row>
    <row r="1135" spans="1:27" ht="15.75" customHeight="1" x14ac:dyDescent="0.25">
      <c r="A1135" s="11"/>
      <c r="B1135" s="12"/>
      <c r="C1135" s="11"/>
      <c r="D1135" s="11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</row>
    <row r="1136" spans="1:27" ht="15.75" customHeight="1" x14ac:dyDescent="0.25">
      <c r="A1136" s="11"/>
      <c r="B1136" s="12"/>
      <c r="C1136" s="11"/>
      <c r="D1136" s="11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</row>
    <row r="1137" spans="1:27" ht="15.75" customHeight="1" x14ac:dyDescent="0.25">
      <c r="A1137" s="11"/>
      <c r="B1137" s="12"/>
      <c r="C1137" s="11"/>
      <c r="D1137" s="11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</row>
    <row r="1138" spans="1:27" ht="15.75" customHeight="1" x14ac:dyDescent="0.25">
      <c r="A1138" s="11"/>
      <c r="B1138" s="12"/>
      <c r="C1138" s="11"/>
      <c r="D1138" s="11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</row>
    <row r="1139" spans="1:27" ht="15.75" customHeight="1" x14ac:dyDescent="0.25">
      <c r="A1139" s="11"/>
      <c r="B1139" s="12"/>
      <c r="C1139" s="11"/>
      <c r="D1139" s="11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</row>
    <row r="1140" spans="1:27" ht="15.75" customHeight="1" x14ac:dyDescent="0.25">
      <c r="A1140" s="11"/>
      <c r="B1140" s="12"/>
      <c r="C1140" s="11"/>
      <c r="D1140" s="11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</row>
    <row r="1141" spans="1:27" ht="15.75" customHeight="1" x14ac:dyDescent="0.25">
      <c r="A1141" s="11"/>
      <c r="B1141" s="12"/>
      <c r="C1141" s="11"/>
      <c r="D1141" s="11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</row>
    <row r="1142" spans="1:27" ht="15.75" customHeight="1" x14ac:dyDescent="0.25">
      <c r="A1142" s="11"/>
      <c r="B1142" s="12"/>
      <c r="C1142" s="11"/>
      <c r="D1142" s="11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</row>
    <row r="1143" spans="1:27" ht="15.75" customHeight="1" x14ac:dyDescent="0.25">
      <c r="A1143" s="11"/>
      <c r="B1143" s="12"/>
      <c r="C1143" s="11"/>
      <c r="D1143" s="11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</row>
    <row r="1144" spans="1:27" ht="15.75" customHeight="1" x14ac:dyDescent="0.25">
      <c r="A1144" s="11"/>
      <c r="B1144" s="12"/>
      <c r="C1144" s="11"/>
      <c r="D1144" s="11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</row>
    <row r="1145" spans="1:27" ht="15.75" customHeight="1" x14ac:dyDescent="0.25">
      <c r="A1145" s="11"/>
      <c r="B1145" s="12"/>
      <c r="C1145" s="11"/>
      <c r="D1145" s="11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</row>
    <row r="1146" spans="1:27" ht="15.75" customHeight="1" x14ac:dyDescent="0.25">
      <c r="A1146" s="11"/>
      <c r="B1146" s="12"/>
      <c r="C1146" s="11"/>
      <c r="D1146" s="11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</row>
    <row r="1147" spans="1:27" ht="15.75" customHeight="1" x14ac:dyDescent="0.25">
      <c r="A1147" s="11"/>
      <c r="B1147" s="12"/>
      <c r="C1147" s="11"/>
      <c r="D1147" s="11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</row>
    <row r="1148" spans="1:27" ht="15.75" customHeight="1" x14ac:dyDescent="0.25">
      <c r="A1148" s="11"/>
      <c r="B1148" s="12"/>
      <c r="C1148" s="11"/>
      <c r="D1148" s="11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</row>
    <row r="1149" spans="1:27" ht="15.75" customHeight="1" x14ac:dyDescent="0.25">
      <c r="A1149" s="11"/>
      <c r="B1149" s="12"/>
      <c r="C1149" s="11"/>
      <c r="D1149" s="11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</row>
    <row r="1150" spans="1:27" ht="15.75" customHeight="1" x14ac:dyDescent="0.25">
      <c r="A1150" s="11"/>
      <c r="B1150" s="12"/>
      <c r="C1150" s="11"/>
      <c r="D1150" s="11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</row>
    <row r="1151" spans="1:27" ht="15.75" customHeight="1" x14ac:dyDescent="0.25">
      <c r="A1151" s="11"/>
      <c r="B1151" s="12"/>
      <c r="C1151" s="11"/>
      <c r="D1151" s="11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</row>
    <row r="1152" spans="1:27" ht="15.75" customHeight="1" x14ac:dyDescent="0.25">
      <c r="A1152" s="11"/>
      <c r="B1152" s="12"/>
      <c r="C1152" s="11"/>
      <c r="D1152" s="11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</row>
    <row r="1153" spans="1:27" ht="15.75" customHeight="1" x14ac:dyDescent="0.25">
      <c r="A1153" s="11"/>
      <c r="B1153" s="12"/>
      <c r="C1153" s="11"/>
      <c r="D1153" s="11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</row>
    <row r="1154" spans="1:27" ht="15.75" customHeight="1" x14ac:dyDescent="0.25">
      <c r="A1154" s="11"/>
      <c r="B1154" s="12"/>
      <c r="C1154" s="11"/>
      <c r="D1154" s="11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</row>
    <row r="1155" spans="1:27" ht="15.75" customHeight="1" x14ac:dyDescent="0.25">
      <c r="A1155" s="11"/>
      <c r="B1155" s="12"/>
      <c r="C1155" s="11"/>
      <c r="D1155" s="11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</row>
    <row r="1156" spans="1:27" ht="15.75" customHeight="1" x14ac:dyDescent="0.25">
      <c r="A1156" s="11"/>
      <c r="B1156" s="12"/>
      <c r="C1156" s="11"/>
      <c r="D1156" s="11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</row>
    <row r="1157" spans="1:27" ht="15.75" customHeight="1" x14ac:dyDescent="0.25">
      <c r="A1157" s="11"/>
      <c r="B1157" s="12"/>
      <c r="C1157" s="11"/>
      <c r="D1157" s="11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</row>
    <row r="1158" spans="1:27" ht="15.75" customHeight="1" x14ac:dyDescent="0.25">
      <c r="A1158" s="11"/>
      <c r="B1158" s="12"/>
      <c r="C1158" s="11"/>
      <c r="D1158" s="11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</row>
    <row r="1159" spans="1:27" ht="15.75" customHeight="1" x14ac:dyDescent="0.25">
      <c r="A1159" s="11"/>
      <c r="B1159" s="12"/>
      <c r="C1159" s="11"/>
      <c r="D1159" s="11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</row>
    <row r="1160" spans="1:27" ht="15.75" customHeight="1" x14ac:dyDescent="0.25">
      <c r="A1160" s="11"/>
      <c r="B1160" s="12"/>
      <c r="C1160" s="11"/>
      <c r="D1160" s="11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</row>
    <row r="1161" spans="1:27" ht="15.75" customHeight="1" x14ac:dyDescent="0.25">
      <c r="A1161" s="11"/>
      <c r="B1161" s="12"/>
      <c r="C1161" s="11"/>
      <c r="D1161" s="11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</row>
    <row r="1162" spans="1:27" ht="15.75" customHeight="1" x14ac:dyDescent="0.25">
      <c r="A1162" s="11"/>
      <c r="B1162" s="12"/>
      <c r="C1162" s="11"/>
      <c r="D1162" s="11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</row>
    <row r="1163" spans="1:27" ht="15.75" customHeight="1" x14ac:dyDescent="0.25">
      <c r="A1163" s="11"/>
      <c r="B1163" s="12"/>
      <c r="C1163" s="11"/>
      <c r="D1163" s="11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</row>
    <row r="1164" spans="1:27" ht="15.75" customHeight="1" x14ac:dyDescent="0.25">
      <c r="A1164" s="11"/>
      <c r="B1164" s="12"/>
      <c r="C1164" s="11"/>
      <c r="D1164" s="11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</row>
    <row r="1165" spans="1:27" ht="15.75" customHeight="1" x14ac:dyDescent="0.25">
      <c r="A1165" s="11"/>
      <c r="B1165" s="12"/>
      <c r="C1165" s="11"/>
      <c r="D1165" s="11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</row>
    <row r="1166" spans="1:27" ht="15.75" customHeight="1" x14ac:dyDescent="0.25">
      <c r="A1166" s="11"/>
      <c r="B1166" s="12"/>
      <c r="C1166" s="11"/>
      <c r="D1166" s="11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</row>
    <row r="1167" spans="1:27" ht="15.75" customHeight="1" x14ac:dyDescent="0.25">
      <c r="A1167" s="11"/>
      <c r="B1167" s="12"/>
      <c r="C1167" s="11"/>
      <c r="D1167" s="11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</row>
    <row r="1168" spans="1:27" ht="15.75" customHeight="1" x14ac:dyDescent="0.25">
      <c r="A1168" s="11"/>
      <c r="B1168" s="12"/>
      <c r="C1168" s="11"/>
      <c r="D1168" s="11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</row>
    <row r="1169" spans="1:27" ht="15.75" customHeight="1" x14ac:dyDescent="0.25">
      <c r="A1169" s="11"/>
      <c r="B1169" s="12"/>
      <c r="C1169" s="11"/>
      <c r="D1169" s="11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</row>
    <row r="1170" spans="1:27" ht="15.75" customHeight="1" x14ac:dyDescent="0.25">
      <c r="A1170" s="11"/>
      <c r="B1170" s="12"/>
      <c r="C1170" s="11"/>
      <c r="D1170" s="11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</row>
    <row r="1171" spans="1:27" ht="15.75" customHeight="1" x14ac:dyDescent="0.25">
      <c r="A1171" s="11"/>
      <c r="B1171" s="12"/>
      <c r="C1171" s="11"/>
      <c r="D1171" s="11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</row>
    <row r="1172" spans="1:27" ht="15.75" customHeight="1" x14ac:dyDescent="0.25">
      <c r="A1172" s="11"/>
      <c r="B1172" s="12"/>
      <c r="C1172" s="11"/>
      <c r="D1172" s="11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</row>
    <row r="1173" spans="1:27" ht="15.75" customHeight="1" x14ac:dyDescent="0.25">
      <c r="A1173" s="11"/>
      <c r="B1173" s="12"/>
      <c r="C1173" s="11"/>
      <c r="D1173" s="11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</row>
    <row r="1174" spans="1:27" ht="15.75" customHeight="1" x14ac:dyDescent="0.25">
      <c r="A1174" s="11"/>
      <c r="B1174" s="12"/>
      <c r="C1174" s="11"/>
      <c r="D1174" s="11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</row>
    <row r="1175" spans="1:27" ht="15.75" customHeight="1" x14ac:dyDescent="0.25">
      <c r="A1175" s="11"/>
      <c r="B1175" s="12"/>
      <c r="C1175" s="11"/>
      <c r="D1175" s="11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</row>
    <row r="1176" spans="1:27" ht="15.75" customHeight="1" x14ac:dyDescent="0.25">
      <c r="A1176" s="11"/>
      <c r="B1176" s="12"/>
      <c r="C1176" s="11"/>
      <c r="D1176" s="11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</row>
    <row r="1177" spans="1:27" ht="15.75" customHeight="1" x14ac:dyDescent="0.25">
      <c r="A1177" s="11"/>
      <c r="B1177" s="12"/>
      <c r="C1177" s="11"/>
      <c r="D1177" s="11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</row>
    <row r="1178" spans="1:27" ht="15.75" customHeight="1" x14ac:dyDescent="0.25">
      <c r="A1178" s="11"/>
      <c r="B1178" s="12"/>
      <c r="C1178" s="11"/>
      <c r="D1178" s="11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</row>
    <row r="1179" spans="1:27" ht="15.75" customHeight="1" x14ac:dyDescent="0.25">
      <c r="A1179" s="11"/>
      <c r="B1179" s="12"/>
      <c r="C1179" s="11"/>
      <c r="D1179" s="11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</row>
    <row r="1180" spans="1:27" ht="15.75" customHeight="1" x14ac:dyDescent="0.25">
      <c r="A1180" s="11"/>
      <c r="B1180" s="12"/>
      <c r="C1180" s="11"/>
      <c r="D1180" s="11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</row>
    <row r="1181" spans="1:27" ht="15.75" customHeight="1" x14ac:dyDescent="0.25">
      <c r="A1181" s="11"/>
      <c r="B1181" s="12"/>
      <c r="C1181" s="11"/>
      <c r="D1181" s="11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</row>
    <row r="1182" spans="1:27" ht="15.75" customHeight="1" x14ac:dyDescent="0.25">
      <c r="A1182" s="11"/>
      <c r="B1182" s="12"/>
      <c r="C1182" s="11"/>
      <c r="D1182" s="11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</row>
    <row r="1183" spans="1:27" ht="15.75" customHeight="1" x14ac:dyDescent="0.25">
      <c r="A1183" s="11"/>
      <c r="B1183" s="12"/>
      <c r="C1183" s="11"/>
      <c r="D1183" s="11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</row>
    <row r="1184" spans="1:27" ht="15.75" customHeight="1" x14ac:dyDescent="0.25">
      <c r="A1184" s="11"/>
      <c r="B1184" s="12"/>
      <c r="C1184" s="11"/>
      <c r="D1184" s="11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</row>
    <row r="1185" spans="1:27" ht="15.75" customHeight="1" x14ac:dyDescent="0.25">
      <c r="A1185" s="11"/>
      <c r="B1185" s="12"/>
      <c r="C1185" s="11"/>
      <c r="D1185" s="11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</row>
    <row r="1186" spans="1:27" ht="15.75" customHeight="1" x14ac:dyDescent="0.25">
      <c r="A1186" s="11"/>
      <c r="B1186" s="12"/>
      <c r="C1186" s="11"/>
      <c r="D1186" s="11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</row>
    <row r="1187" spans="1:27" ht="15.75" customHeight="1" x14ac:dyDescent="0.25">
      <c r="A1187" s="11"/>
      <c r="B1187" s="12"/>
      <c r="C1187" s="11"/>
      <c r="D1187" s="11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</row>
    <row r="1188" spans="1:27" ht="15.75" customHeight="1" x14ac:dyDescent="0.25">
      <c r="A1188" s="11"/>
      <c r="B1188" s="12"/>
      <c r="C1188" s="11"/>
      <c r="D1188" s="11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</row>
    <row r="1189" spans="1:27" ht="15.75" customHeight="1" x14ac:dyDescent="0.25">
      <c r="A1189" s="11"/>
      <c r="B1189" s="12"/>
      <c r="C1189" s="11"/>
      <c r="D1189" s="11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</row>
    <row r="1190" spans="1:27" ht="15.75" customHeight="1" x14ac:dyDescent="0.25">
      <c r="A1190" s="11"/>
      <c r="B1190" s="12"/>
      <c r="C1190" s="11"/>
      <c r="D1190" s="11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</row>
    <row r="1191" spans="1:27" ht="15.75" customHeight="1" x14ac:dyDescent="0.25">
      <c r="A1191" s="11"/>
      <c r="B1191" s="12"/>
      <c r="C1191" s="11"/>
      <c r="D1191" s="11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</row>
    <row r="1192" spans="1:27" ht="15.75" customHeight="1" x14ac:dyDescent="0.25">
      <c r="A1192" s="11"/>
      <c r="B1192" s="12"/>
      <c r="C1192" s="11"/>
      <c r="D1192" s="11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</row>
    <row r="1193" spans="1:27" ht="15.75" customHeight="1" x14ac:dyDescent="0.25">
      <c r="A1193" s="11"/>
      <c r="B1193" s="12"/>
      <c r="C1193" s="11"/>
      <c r="D1193" s="11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</row>
    <row r="1194" spans="1:27" ht="15.75" customHeight="1" x14ac:dyDescent="0.25">
      <c r="A1194" s="11"/>
      <c r="B1194" s="12"/>
      <c r="C1194" s="11"/>
      <c r="D1194" s="11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</row>
    <row r="1195" spans="1:27" ht="15.75" customHeight="1" x14ac:dyDescent="0.25">
      <c r="A1195" s="11"/>
      <c r="B1195" s="12"/>
      <c r="C1195" s="11"/>
      <c r="D1195" s="11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</row>
    <row r="1196" spans="1:27" ht="15.75" customHeight="1" x14ac:dyDescent="0.25">
      <c r="A1196" s="11"/>
      <c r="B1196" s="12"/>
      <c r="C1196" s="11"/>
      <c r="D1196" s="11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</row>
    <row r="1197" spans="1:27" ht="15.75" customHeight="1" x14ac:dyDescent="0.25">
      <c r="A1197" s="11"/>
      <c r="B1197" s="12"/>
      <c r="C1197" s="11"/>
      <c r="D1197" s="11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</row>
    <row r="1198" spans="1:27" ht="15.75" customHeight="1" x14ac:dyDescent="0.25">
      <c r="A1198" s="11"/>
      <c r="B1198" s="12"/>
      <c r="C1198" s="11"/>
      <c r="D1198" s="11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</row>
    <row r="1199" spans="1:27" ht="15.75" customHeight="1" x14ac:dyDescent="0.25">
      <c r="A1199" s="11"/>
      <c r="B1199" s="12"/>
      <c r="C1199" s="11"/>
      <c r="D1199" s="11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</row>
    <row r="1200" spans="1:27" ht="15.75" customHeight="1" x14ac:dyDescent="0.25">
      <c r="A1200" s="11"/>
      <c r="B1200" s="12"/>
      <c r="C1200" s="11"/>
      <c r="D1200" s="11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</row>
    <row r="1201" spans="1:27" ht="15.75" customHeight="1" x14ac:dyDescent="0.25">
      <c r="A1201" s="11"/>
      <c r="B1201" s="12"/>
      <c r="C1201" s="11"/>
      <c r="D1201" s="11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</row>
    <row r="1202" spans="1:27" ht="15.75" customHeight="1" x14ac:dyDescent="0.25">
      <c r="A1202" s="11"/>
      <c r="B1202" s="12"/>
      <c r="C1202" s="11"/>
      <c r="D1202" s="11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</row>
    <row r="1203" spans="1:27" ht="15.75" customHeight="1" x14ac:dyDescent="0.25">
      <c r="A1203" s="11"/>
      <c r="B1203" s="12"/>
      <c r="C1203" s="11"/>
      <c r="D1203" s="11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</row>
    <row r="1204" spans="1:27" ht="15.75" customHeight="1" x14ac:dyDescent="0.25">
      <c r="A1204" s="11"/>
      <c r="B1204" s="12"/>
      <c r="C1204" s="11"/>
      <c r="D1204" s="11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</row>
    <row r="1205" spans="1:27" ht="15.75" customHeight="1" x14ac:dyDescent="0.25">
      <c r="A1205" s="11"/>
      <c r="B1205" s="12"/>
      <c r="C1205" s="11"/>
      <c r="D1205" s="11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</row>
    <row r="1206" spans="1:27" ht="15.75" customHeight="1" x14ac:dyDescent="0.25">
      <c r="A1206" s="11"/>
      <c r="B1206" s="12"/>
      <c r="C1206" s="11"/>
      <c r="D1206" s="11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</row>
    <row r="1207" spans="1:27" ht="15.75" customHeight="1" x14ac:dyDescent="0.25">
      <c r="A1207" s="11"/>
      <c r="B1207" s="12"/>
      <c r="C1207" s="11"/>
      <c r="D1207" s="11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</row>
    <row r="1208" spans="1:27" ht="15.75" customHeight="1" x14ac:dyDescent="0.25">
      <c r="A1208" s="11"/>
      <c r="B1208" s="12"/>
      <c r="C1208" s="11"/>
      <c r="D1208" s="11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</row>
    <row r="1209" spans="1:27" ht="15.75" customHeight="1" x14ac:dyDescent="0.25">
      <c r="A1209" s="11"/>
      <c r="B1209" s="12"/>
      <c r="C1209" s="11"/>
      <c r="D1209" s="11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</row>
    <row r="1210" spans="1:27" ht="15.75" customHeight="1" x14ac:dyDescent="0.25">
      <c r="A1210" s="11"/>
      <c r="B1210" s="12"/>
      <c r="C1210" s="11"/>
      <c r="D1210" s="11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</row>
    <row r="1211" spans="1:27" ht="15.75" customHeight="1" x14ac:dyDescent="0.25">
      <c r="A1211" s="11"/>
      <c r="B1211" s="12"/>
      <c r="C1211" s="11"/>
      <c r="D1211" s="11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</row>
    <row r="1212" spans="1:27" ht="15.75" customHeight="1" x14ac:dyDescent="0.25">
      <c r="A1212" s="11"/>
      <c r="B1212" s="12"/>
      <c r="C1212" s="11"/>
      <c r="D1212" s="11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</row>
    <row r="1213" spans="1:27" ht="15.75" customHeight="1" x14ac:dyDescent="0.25">
      <c r="A1213" s="11"/>
      <c r="B1213" s="12"/>
      <c r="C1213" s="11"/>
      <c r="D1213" s="11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</row>
    <row r="1214" spans="1:27" ht="15.75" customHeight="1" x14ac:dyDescent="0.25">
      <c r="A1214" s="11"/>
      <c r="B1214" s="12"/>
      <c r="C1214" s="11"/>
      <c r="D1214" s="11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</row>
    <row r="1215" spans="1:27" ht="15.75" customHeight="1" x14ac:dyDescent="0.25">
      <c r="A1215" s="11"/>
      <c r="B1215" s="12"/>
      <c r="C1215" s="11"/>
      <c r="D1215" s="11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</row>
    <row r="1216" spans="1:27" ht="15.75" customHeight="1" x14ac:dyDescent="0.25">
      <c r="A1216" s="11"/>
      <c r="B1216" s="12"/>
      <c r="C1216" s="11"/>
      <c r="D1216" s="11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</row>
    <row r="1217" spans="1:27" ht="15.75" customHeight="1" x14ac:dyDescent="0.25">
      <c r="A1217" s="11"/>
      <c r="B1217" s="12"/>
      <c r="C1217" s="11"/>
      <c r="D1217" s="11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</row>
    <row r="1218" spans="1:27" ht="15.75" customHeight="1" x14ac:dyDescent="0.25">
      <c r="A1218" s="11"/>
      <c r="B1218" s="12"/>
      <c r="C1218" s="11"/>
      <c r="D1218" s="11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</row>
    <row r="1219" spans="1:27" ht="15.75" customHeight="1" x14ac:dyDescent="0.25">
      <c r="A1219" s="11"/>
      <c r="B1219" s="12"/>
      <c r="C1219" s="11"/>
      <c r="D1219" s="11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</row>
    <row r="1220" spans="1:27" ht="15.75" customHeight="1" x14ac:dyDescent="0.25">
      <c r="A1220" s="11"/>
      <c r="B1220" s="12"/>
      <c r="C1220" s="11"/>
      <c r="D1220" s="11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</row>
    <row r="1221" spans="1:27" ht="15.75" customHeight="1" x14ac:dyDescent="0.25">
      <c r="A1221" s="11"/>
      <c r="B1221" s="12"/>
      <c r="C1221" s="11"/>
      <c r="D1221" s="11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</row>
    <row r="1222" spans="1:27" ht="15.75" customHeight="1" x14ac:dyDescent="0.25">
      <c r="A1222" s="11"/>
      <c r="B1222" s="12"/>
      <c r="C1222" s="11"/>
      <c r="D1222" s="11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</row>
    <row r="1223" spans="1:27" ht="15.75" customHeight="1" x14ac:dyDescent="0.25">
      <c r="A1223" s="11"/>
      <c r="B1223" s="12"/>
      <c r="C1223" s="11"/>
      <c r="D1223" s="11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</row>
    <row r="1224" spans="1:27" ht="15.75" customHeight="1" x14ac:dyDescent="0.25">
      <c r="A1224" s="11"/>
      <c r="B1224" s="12"/>
      <c r="C1224" s="11"/>
      <c r="D1224" s="11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</row>
    <row r="1225" spans="1:27" ht="15.75" customHeight="1" x14ac:dyDescent="0.25">
      <c r="A1225" s="11"/>
      <c r="B1225" s="12"/>
      <c r="C1225" s="11"/>
      <c r="D1225" s="11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</row>
    <row r="1226" spans="1:27" ht="15.75" customHeight="1" x14ac:dyDescent="0.25">
      <c r="A1226" s="11"/>
      <c r="B1226" s="12"/>
      <c r="C1226" s="11"/>
      <c r="D1226" s="11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</row>
    <row r="1227" spans="1:27" ht="15.75" customHeight="1" x14ac:dyDescent="0.25">
      <c r="A1227" s="11"/>
      <c r="B1227" s="12"/>
      <c r="C1227" s="11"/>
      <c r="D1227" s="11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</row>
    <row r="1228" spans="1:27" ht="15.75" customHeight="1" x14ac:dyDescent="0.25">
      <c r="A1228" s="11"/>
      <c r="B1228" s="12"/>
      <c r="C1228" s="11"/>
      <c r="D1228" s="11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</row>
    <row r="1229" spans="1:27" ht="15.75" customHeight="1" x14ac:dyDescent="0.25">
      <c r="A1229" s="11"/>
      <c r="B1229" s="12"/>
      <c r="C1229" s="11"/>
      <c r="D1229" s="11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</row>
    <row r="1230" spans="1:27" ht="15.75" customHeight="1" x14ac:dyDescent="0.25">
      <c r="A1230" s="11"/>
      <c r="B1230" s="12"/>
      <c r="C1230" s="11"/>
      <c r="D1230" s="11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</row>
    <row r="1231" spans="1:27" ht="15.75" customHeight="1" x14ac:dyDescent="0.25">
      <c r="A1231" s="11"/>
      <c r="B1231" s="12"/>
      <c r="C1231" s="11"/>
      <c r="D1231" s="11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</row>
    <row r="1232" spans="1:27" ht="15.75" customHeight="1" x14ac:dyDescent="0.25">
      <c r="A1232" s="11"/>
      <c r="B1232" s="12"/>
      <c r="C1232" s="11"/>
      <c r="D1232" s="11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</row>
    <row r="1233" spans="1:27" ht="15.75" customHeight="1" x14ac:dyDescent="0.25">
      <c r="A1233" s="11"/>
      <c r="B1233" s="12"/>
      <c r="C1233" s="11"/>
      <c r="D1233" s="11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</row>
    <row r="1234" spans="1:27" ht="15.75" customHeight="1" x14ac:dyDescent="0.25">
      <c r="A1234" s="11"/>
      <c r="B1234" s="12"/>
      <c r="C1234" s="11"/>
      <c r="D1234" s="11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</row>
    <row r="1235" spans="1:27" ht="15.75" customHeight="1" x14ac:dyDescent="0.25">
      <c r="A1235" s="11"/>
      <c r="B1235" s="12"/>
      <c r="C1235" s="11"/>
      <c r="D1235" s="11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</row>
    <row r="1236" spans="1:27" ht="15.75" customHeight="1" x14ac:dyDescent="0.25">
      <c r="A1236" s="11"/>
      <c r="B1236" s="12"/>
      <c r="C1236" s="11"/>
      <c r="D1236" s="11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</row>
    <row r="1237" spans="1:27" ht="15.75" customHeight="1" x14ac:dyDescent="0.25">
      <c r="A1237" s="11"/>
      <c r="B1237" s="12"/>
      <c r="C1237" s="11"/>
      <c r="D1237" s="11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</row>
    <row r="1238" spans="1:27" ht="15.75" customHeight="1" x14ac:dyDescent="0.25">
      <c r="A1238" s="11"/>
      <c r="B1238" s="12"/>
      <c r="C1238" s="11"/>
      <c r="D1238" s="11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</row>
    <row r="1239" spans="1:27" ht="15.75" customHeight="1" x14ac:dyDescent="0.25">
      <c r="A1239" s="11"/>
      <c r="B1239" s="12"/>
      <c r="C1239" s="11"/>
      <c r="D1239" s="11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</row>
    <row r="1240" spans="1:27" ht="15.75" customHeight="1" x14ac:dyDescent="0.25">
      <c r="A1240" s="11"/>
      <c r="B1240" s="12"/>
      <c r="C1240" s="11"/>
      <c r="D1240" s="11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</row>
    <row r="1241" spans="1:27" ht="15.75" customHeight="1" x14ac:dyDescent="0.25">
      <c r="A1241" s="11"/>
      <c r="B1241" s="12"/>
      <c r="C1241" s="11"/>
      <c r="D1241" s="11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</row>
    <row r="1242" spans="1:27" ht="15.75" customHeight="1" x14ac:dyDescent="0.25">
      <c r="A1242" s="11"/>
      <c r="B1242" s="12"/>
      <c r="C1242" s="11"/>
      <c r="D1242" s="11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</row>
    <row r="1243" spans="1:27" ht="15.75" customHeight="1" x14ac:dyDescent="0.25">
      <c r="A1243" s="11"/>
      <c r="B1243" s="12"/>
      <c r="C1243" s="11"/>
      <c r="D1243" s="11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</row>
    <row r="1244" spans="1:27" ht="15.75" customHeight="1" x14ac:dyDescent="0.25">
      <c r="A1244" s="11"/>
      <c r="B1244" s="12"/>
      <c r="C1244" s="11"/>
      <c r="D1244" s="11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</row>
    <row r="1245" spans="1:27" ht="15.75" customHeight="1" x14ac:dyDescent="0.25">
      <c r="A1245" s="11"/>
      <c r="B1245" s="12"/>
      <c r="C1245" s="11"/>
      <c r="D1245" s="11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</row>
    <row r="1246" spans="1:27" ht="15.75" customHeight="1" x14ac:dyDescent="0.25">
      <c r="A1246" s="11"/>
      <c r="B1246" s="12"/>
      <c r="C1246" s="11"/>
      <c r="D1246" s="11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</row>
    <row r="1247" spans="1:27" ht="15.75" customHeight="1" x14ac:dyDescent="0.25">
      <c r="A1247" s="11"/>
      <c r="B1247" s="12"/>
      <c r="C1247" s="11"/>
      <c r="D1247" s="11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</row>
    <row r="1248" spans="1:27" ht="15.75" customHeight="1" x14ac:dyDescent="0.25">
      <c r="A1248" s="11"/>
      <c r="B1248" s="12"/>
      <c r="C1248" s="11"/>
      <c r="D1248" s="11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</row>
    <row r="1249" spans="1:27" ht="15.75" customHeight="1" x14ac:dyDescent="0.25">
      <c r="A1249" s="11"/>
      <c r="B1249" s="12"/>
      <c r="C1249" s="11"/>
      <c r="D1249" s="11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</row>
    <row r="1250" spans="1:27" ht="15.75" customHeight="1" x14ac:dyDescent="0.25">
      <c r="A1250" s="11"/>
      <c r="B1250" s="12"/>
      <c r="C1250" s="11"/>
      <c r="D1250" s="11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</row>
    <row r="1251" spans="1:27" ht="15.75" customHeight="1" x14ac:dyDescent="0.25">
      <c r="A1251" s="11"/>
      <c r="B1251" s="12"/>
      <c r="C1251" s="11"/>
      <c r="D1251" s="11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</row>
    <row r="1252" spans="1:27" ht="15.75" customHeight="1" x14ac:dyDescent="0.25">
      <c r="A1252" s="11"/>
      <c r="B1252" s="12"/>
      <c r="C1252" s="11"/>
      <c r="D1252" s="11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</row>
    <row r="1253" spans="1:27" ht="15.75" customHeight="1" x14ac:dyDescent="0.25">
      <c r="A1253" s="11"/>
      <c r="B1253" s="12"/>
      <c r="C1253" s="11"/>
      <c r="D1253" s="11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</row>
    <row r="1254" spans="1:27" ht="15.75" customHeight="1" x14ac:dyDescent="0.25">
      <c r="A1254" s="11"/>
      <c r="B1254" s="12"/>
      <c r="C1254" s="11"/>
      <c r="D1254" s="1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</row>
    <row r="1255" spans="1:27" ht="15.75" customHeight="1" x14ac:dyDescent="0.25">
      <c r="A1255" s="11"/>
      <c r="B1255" s="12"/>
      <c r="C1255" s="11"/>
      <c r="D1255" s="11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</row>
    <row r="1256" spans="1:27" ht="15.75" customHeight="1" x14ac:dyDescent="0.25">
      <c r="A1256" s="11"/>
      <c r="B1256" s="12"/>
      <c r="C1256" s="11"/>
      <c r="D1256" s="11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</row>
    <row r="1257" spans="1:27" ht="15.75" customHeight="1" x14ac:dyDescent="0.25">
      <c r="A1257" s="11"/>
      <c r="B1257" s="12"/>
      <c r="C1257" s="11"/>
      <c r="D1257" s="11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</row>
    <row r="1258" spans="1:27" ht="15.75" customHeight="1" x14ac:dyDescent="0.25">
      <c r="A1258" s="11"/>
      <c r="B1258" s="12"/>
      <c r="C1258" s="11"/>
      <c r="D1258" s="1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</row>
    <row r="1259" spans="1:27" ht="15.75" customHeight="1" x14ac:dyDescent="0.25">
      <c r="A1259" s="11"/>
      <c r="B1259" s="12"/>
      <c r="C1259" s="11"/>
      <c r="D1259" s="11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</row>
    <row r="1260" spans="1:27" ht="15.75" customHeight="1" x14ac:dyDescent="0.25">
      <c r="A1260" s="11"/>
      <c r="B1260" s="12"/>
      <c r="C1260" s="11"/>
      <c r="D1260" s="11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</row>
    <row r="1261" spans="1:27" ht="15.75" customHeight="1" x14ac:dyDescent="0.25">
      <c r="A1261" s="11"/>
      <c r="B1261" s="12"/>
      <c r="C1261" s="11"/>
      <c r="D1261" s="11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</row>
    <row r="1262" spans="1:27" ht="15.75" customHeight="1" x14ac:dyDescent="0.25">
      <c r="A1262" s="11"/>
      <c r="B1262" s="12"/>
      <c r="C1262" s="11"/>
      <c r="D1262" s="11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</row>
    <row r="1263" spans="1:27" ht="15.75" customHeight="1" x14ac:dyDescent="0.25">
      <c r="A1263" s="11"/>
      <c r="B1263" s="12"/>
      <c r="C1263" s="11"/>
      <c r="D1263" s="1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</row>
    <row r="1264" spans="1:27" ht="15.75" customHeight="1" x14ac:dyDescent="0.25">
      <c r="A1264" s="11"/>
      <c r="B1264" s="12"/>
      <c r="C1264" s="11"/>
      <c r="D1264" s="1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</row>
    <row r="1265" spans="1:27" ht="15.75" customHeight="1" x14ac:dyDescent="0.25">
      <c r="A1265" s="11"/>
      <c r="B1265" s="12"/>
      <c r="C1265" s="11"/>
      <c r="D1265" s="1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</row>
    <row r="1266" spans="1:27" ht="15.75" customHeight="1" x14ac:dyDescent="0.25">
      <c r="A1266" s="11"/>
      <c r="B1266" s="12"/>
      <c r="C1266" s="11"/>
      <c r="D1266" s="1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</row>
    <row r="1267" spans="1:27" ht="15.75" customHeight="1" x14ac:dyDescent="0.25">
      <c r="A1267" s="11"/>
      <c r="B1267" s="12"/>
      <c r="C1267" s="11"/>
      <c r="D1267" s="1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</row>
    <row r="1268" spans="1:27" ht="15.75" customHeight="1" x14ac:dyDescent="0.25">
      <c r="A1268" s="11"/>
      <c r="B1268" s="12"/>
      <c r="C1268" s="11"/>
      <c r="D1268" s="1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</row>
    <row r="1269" spans="1:27" ht="15.75" customHeight="1" x14ac:dyDescent="0.25">
      <c r="A1269" s="11"/>
      <c r="B1269" s="12"/>
      <c r="C1269" s="11"/>
      <c r="D1269" s="1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</row>
    <row r="1270" spans="1:27" ht="15.75" customHeight="1" x14ac:dyDescent="0.25">
      <c r="A1270" s="11"/>
      <c r="B1270" s="12"/>
      <c r="C1270" s="11"/>
      <c r="D1270" s="1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</row>
    <row r="1271" spans="1:27" ht="15.75" customHeight="1" x14ac:dyDescent="0.25">
      <c r="A1271" s="11"/>
      <c r="B1271" s="12"/>
      <c r="C1271" s="11"/>
      <c r="D1271" s="1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</row>
    <row r="1272" spans="1:27" ht="15.75" customHeight="1" x14ac:dyDescent="0.25">
      <c r="A1272" s="11"/>
      <c r="B1272" s="12"/>
      <c r="C1272" s="11"/>
      <c r="D1272" s="1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</row>
    <row r="1273" spans="1:27" ht="15.75" customHeight="1" x14ac:dyDescent="0.25">
      <c r="A1273" s="11"/>
      <c r="B1273" s="12"/>
      <c r="C1273" s="11"/>
      <c r="D1273" s="1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</row>
    <row r="1274" spans="1:27" ht="15.75" customHeight="1" x14ac:dyDescent="0.25">
      <c r="A1274" s="11"/>
      <c r="B1274" s="12"/>
      <c r="C1274" s="11"/>
      <c r="D1274" s="1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</row>
    <row r="1275" spans="1:27" ht="15.75" customHeight="1" x14ac:dyDescent="0.25">
      <c r="A1275" s="11"/>
      <c r="B1275" s="12"/>
      <c r="C1275" s="11"/>
      <c r="D1275" s="1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</row>
    <row r="1276" spans="1:27" ht="15.75" customHeight="1" x14ac:dyDescent="0.25">
      <c r="A1276" s="11"/>
      <c r="B1276" s="12"/>
      <c r="C1276" s="11"/>
      <c r="D1276" s="1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</row>
    <row r="1277" spans="1:27" ht="15.75" customHeight="1" x14ac:dyDescent="0.25">
      <c r="A1277" s="11"/>
      <c r="B1277" s="12"/>
      <c r="C1277" s="11"/>
      <c r="D1277" s="1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</row>
    <row r="1278" spans="1:27" ht="15.75" customHeight="1" x14ac:dyDescent="0.25">
      <c r="A1278" s="11"/>
      <c r="B1278" s="12"/>
      <c r="C1278" s="11"/>
      <c r="D1278" s="1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</row>
    <row r="1279" spans="1:27" ht="15.75" customHeight="1" x14ac:dyDescent="0.25">
      <c r="A1279" s="11"/>
      <c r="B1279" s="12"/>
      <c r="C1279" s="11"/>
      <c r="D1279" s="1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</row>
    <row r="1280" spans="1:27" ht="15.75" customHeight="1" x14ac:dyDescent="0.25">
      <c r="A1280" s="11"/>
      <c r="B1280" s="12"/>
      <c r="C1280" s="11"/>
      <c r="D1280" s="1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</row>
    <row r="1281" spans="1:27" ht="15.75" customHeight="1" x14ac:dyDescent="0.25">
      <c r="A1281" s="11"/>
      <c r="B1281" s="12"/>
      <c r="C1281" s="11"/>
      <c r="D1281" s="1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</row>
    <row r="1282" spans="1:27" ht="15.75" customHeight="1" x14ac:dyDescent="0.25">
      <c r="A1282" s="11"/>
      <c r="B1282" s="12"/>
      <c r="C1282" s="11"/>
      <c r="D1282" s="1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</row>
    <row r="1283" spans="1:27" ht="15.75" customHeight="1" x14ac:dyDescent="0.25">
      <c r="A1283" s="11"/>
      <c r="B1283" s="12"/>
      <c r="C1283" s="11"/>
      <c r="D1283" s="1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</row>
    <row r="1284" spans="1:27" ht="15.75" customHeight="1" x14ac:dyDescent="0.25">
      <c r="A1284" s="11"/>
      <c r="B1284" s="12"/>
      <c r="C1284" s="11"/>
      <c r="D1284" s="1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</row>
    <row r="1285" spans="1:27" ht="15.75" customHeight="1" x14ac:dyDescent="0.25">
      <c r="A1285" s="11"/>
      <c r="B1285" s="12"/>
      <c r="C1285" s="11"/>
      <c r="D1285" s="1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</row>
    <row r="1286" spans="1:27" ht="15.75" customHeight="1" x14ac:dyDescent="0.25">
      <c r="A1286" s="11"/>
      <c r="B1286" s="12"/>
      <c r="C1286" s="11"/>
      <c r="D1286" s="1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</row>
    <row r="1287" spans="1:27" ht="15.75" customHeight="1" x14ac:dyDescent="0.25">
      <c r="A1287" s="11"/>
      <c r="B1287" s="12"/>
      <c r="C1287" s="11"/>
      <c r="D1287" s="1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</row>
    <row r="1288" spans="1:27" ht="15.75" customHeight="1" x14ac:dyDescent="0.25">
      <c r="A1288" s="11"/>
      <c r="B1288" s="12"/>
      <c r="C1288" s="11"/>
      <c r="D1288" s="1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</row>
    <row r="1289" spans="1:27" ht="15.75" customHeight="1" x14ac:dyDescent="0.25">
      <c r="A1289" s="11"/>
      <c r="B1289" s="12"/>
      <c r="C1289" s="11"/>
      <c r="D1289" s="1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</row>
    <row r="1290" spans="1:27" ht="15.75" customHeight="1" x14ac:dyDescent="0.25">
      <c r="A1290" s="11"/>
      <c r="B1290" s="12"/>
      <c r="C1290" s="11"/>
      <c r="D1290" s="1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</row>
    <row r="1291" spans="1:27" ht="15.75" customHeight="1" x14ac:dyDescent="0.25">
      <c r="A1291" s="11"/>
      <c r="B1291" s="12"/>
      <c r="C1291" s="11"/>
      <c r="D1291" s="1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</row>
    <row r="1292" spans="1:27" ht="15.75" customHeight="1" x14ac:dyDescent="0.25">
      <c r="A1292" s="11"/>
      <c r="B1292" s="12"/>
      <c r="C1292" s="11"/>
      <c r="D1292" s="11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</row>
    <row r="1293" spans="1:27" ht="15.75" customHeight="1" x14ac:dyDescent="0.25">
      <c r="A1293" s="11"/>
      <c r="B1293" s="12"/>
      <c r="C1293" s="11"/>
      <c r="D1293" s="11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</row>
    <row r="1294" spans="1:27" ht="15.75" customHeight="1" x14ac:dyDescent="0.25">
      <c r="A1294" s="11"/>
      <c r="B1294" s="12"/>
      <c r="C1294" s="11"/>
      <c r="D1294" s="11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</row>
    <row r="1295" spans="1:27" ht="15.75" customHeight="1" x14ac:dyDescent="0.25">
      <c r="A1295" s="11"/>
      <c r="B1295" s="12"/>
      <c r="C1295" s="11"/>
      <c r="D1295" s="11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</row>
    <row r="1296" spans="1:27" ht="15.75" customHeight="1" x14ac:dyDescent="0.25">
      <c r="A1296" s="11"/>
      <c r="B1296" s="12"/>
      <c r="C1296" s="11"/>
      <c r="D1296" s="11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</row>
    <row r="1297" spans="1:27" ht="15.75" customHeight="1" x14ac:dyDescent="0.25">
      <c r="A1297" s="11"/>
      <c r="B1297" s="12"/>
      <c r="C1297" s="11"/>
      <c r="D1297" s="11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</row>
    <row r="1298" spans="1:27" ht="15.75" customHeight="1" x14ac:dyDescent="0.25">
      <c r="A1298" s="11"/>
      <c r="B1298" s="12"/>
      <c r="C1298" s="11"/>
      <c r="D1298" s="11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</row>
    <row r="1299" spans="1:27" ht="15.75" customHeight="1" x14ac:dyDescent="0.25">
      <c r="A1299" s="11"/>
      <c r="B1299" s="12"/>
      <c r="C1299" s="11"/>
      <c r="D1299" s="11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</row>
    <row r="1300" spans="1:27" ht="15.75" customHeight="1" x14ac:dyDescent="0.25">
      <c r="A1300" s="11"/>
      <c r="B1300" s="12"/>
      <c r="C1300" s="11"/>
      <c r="D1300" s="11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</row>
    <row r="1301" spans="1:27" ht="15.75" customHeight="1" x14ac:dyDescent="0.25">
      <c r="A1301" s="11"/>
      <c r="B1301" s="12"/>
      <c r="C1301" s="11"/>
      <c r="D1301" s="11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</row>
    <row r="1302" spans="1:27" ht="15.75" customHeight="1" x14ac:dyDescent="0.25">
      <c r="A1302" s="11"/>
      <c r="B1302" s="12"/>
      <c r="C1302" s="11"/>
      <c r="D1302" s="11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</row>
    <row r="1303" spans="1:27" ht="15.75" customHeight="1" x14ac:dyDescent="0.25">
      <c r="A1303" s="11"/>
      <c r="B1303" s="12"/>
      <c r="C1303" s="11"/>
      <c r="D1303" s="11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</row>
    <row r="1304" spans="1:27" ht="15.75" customHeight="1" x14ac:dyDescent="0.25">
      <c r="A1304" s="11"/>
      <c r="B1304" s="12"/>
      <c r="C1304" s="11"/>
      <c r="D1304" s="11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</row>
    <row r="1305" spans="1:27" ht="15.75" customHeight="1" x14ac:dyDescent="0.25">
      <c r="A1305" s="11"/>
      <c r="B1305" s="12"/>
      <c r="C1305" s="11"/>
      <c r="D1305" s="11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</row>
    <row r="1306" spans="1:27" ht="15.75" customHeight="1" x14ac:dyDescent="0.25">
      <c r="A1306" s="11"/>
      <c r="B1306" s="12"/>
      <c r="C1306" s="11"/>
      <c r="D1306" s="11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</row>
    <row r="1307" spans="1:27" ht="15.75" customHeight="1" x14ac:dyDescent="0.25">
      <c r="A1307" s="11"/>
      <c r="B1307" s="12"/>
      <c r="C1307" s="11"/>
      <c r="D1307" s="11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</row>
    <row r="1308" spans="1:27" ht="15.75" customHeight="1" x14ac:dyDescent="0.25">
      <c r="A1308" s="11"/>
      <c r="B1308" s="12"/>
      <c r="C1308" s="11"/>
      <c r="D1308" s="11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</row>
    <row r="1309" spans="1:27" ht="15.75" customHeight="1" x14ac:dyDescent="0.25">
      <c r="A1309" s="11"/>
      <c r="B1309" s="12"/>
      <c r="C1309" s="11"/>
      <c r="D1309" s="11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</row>
    <row r="1310" spans="1:27" ht="15.75" customHeight="1" x14ac:dyDescent="0.25">
      <c r="A1310" s="11"/>
      <c r="B1310" s="12"/>
      <c r="C1310" s="11"/>
      <c r="D1310" s="11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</row>
    <row r="1311" spans="1:27" ht="15.75" customHeight="1" x14ac:dyDescent="0.25">
      <c r="A1311" s="11"/>
      <c r="B1311" s="12"/>
      <c r="C1311" s="11"/>
      <c r="D1311" s="11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</row>
    <row r="1312" spans="1:27" ht="15.75" customHeight="1" x14ac:dyDescent="0.25">
      <c r="A1312" s="11"/>
      <c r="B1312" s="12"/>
      <c r="C1312" s="11"/>
      <c r="D1312" s="11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</row>
    <row r="1313" spans="1:27" ht="15.75" customHeight="1" x14ac:dyDescent="0.25">
      <c r="A1313" s="11"/>
      <c r="B1313" s="12"/>
      <c r="C1313" s="11"/>
      <c r="D1313" s="11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</row>
    <row r="1314" spans="1:27" ht="15.75" customHeight="1" x14ac:dyDescent="0.25">
      <c r="A1314" s="11"/>
      <c r="B1314" s="12"/>
      <c r="C1314" s="11"/>
      <c r="D1314" s="11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</row>
    <row r="1315" spans="1:27" ht="15.75" customHeight="1" x14ac:dyDescent="0.25">
      <c r="A1315" s="11"/>
      <c r="B1315" s="12"/>
      <c r="C1315" s="11"/>
      <c r="D1315" s="11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</row>
    <row r="1316" spans="1:27" ht="15.75" customHeight="1" x14ac:dyDescent="0.25">
      <c r="A1316" s="11"/>
      <c r="B1316" s="12"/>
      <c r="C1316" s="11"/>
      <c r="D1316" s="11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</row>
    <row r="1317" spans="1:27" ht="15.75" customHeight="1" x14ac:dyDescent="0.25">
      <c r="A1317" s="11"/>
      <c r="B1317" s="12"/>
      <c r="C1317" s="11"/>
      <c r="D1317" s="11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</row>
    <row r="1318" spans="1:27" ht="15.75" customHeight="1" x14ac:dyDescent="0.25">
      <c r="A1318" s="11"/>
      <c r="B1318" s="12"/>
      <c r="C1318" s="11"/>
      <c r="D1318" s="11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</row>
    <row r="1319" spans="1:27" ht="15.75" customHeight="1" x14ac:dyDescent="0.25">
      <c r="A1319" s="11"/>
      <c r="B1319" s="12"/>
      <c r="C1319" s="11"/>
      <c r="D1319" s="1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</row>
    <row r="1320" spans="1:27" ht="15.75" customHeight="1" x14ac:dyDescent="0.25">
      <c r="A1320" s="11"/>
      <c r="B1320" s="12"/>
      <c r="C1320" s="11"/>
      <c r="D1320" s="11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</row>
    <row r="1321" spans="1:27" ht="15.75" customHeight="1" x14ac:dyDescent="0.25">
      <c r="A1321" s="11"/>
      <c r="B1321" s="12"/>
      <c r="C1321" s="11"/>
      <c r="D1321" s="11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</row>
    <row r="1322" spans="1:27" ht="15.75" customHeight="1" x14ac:dyDescent="0.25">
      <c r="A1322" s="11"/>
      <c r="B1322" s="12"/>
      <c r="C1322" s="11"/>
      <c r="D1322" s="11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</row>
    <row r="1323" spans="1:27" ht="15.75" customHeight="1" x14ac:dyDescent="0.25">
      <c r="A1323" s="11"/>
      <c r="B1323" s="12"/>
      <c r="C1323" s="11"/>
      <c r="D1323" s="1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</row>
    <row r="1324" spans="1:27" ht="15.75" customHeight="1" x14ac:dyDescent="0.25">
      <c r="A1324" s="11"/>
      <c r="B1324" s="12"/>
      <c r="C1324" s="11"/>
      <c r="D1324" s="1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</row>
    <row r="1325" spans="1:27" ht="15.75" customHeight="1" x14ac:dyDescent="0.25">
      <c r="A1325" s="11"/>
      <c r="B1325" s="12"/>
      <c r="C1325" s="11"/>
      <c r="D1325" s="1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</row>
    <row r="1326" spans="1:27" ht="15.75" customHeight="1" x14ac:dyDescent="0.25">
      <c r="A1326" s="11"/>
      <c r="B1326" s="12"/>
      <c r="C1326" s="11"/>
      <c r="D1326" s="1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</row>
    <row r="1327" spans="1:27" ht="15.75" customHeight="1" x14ac:dyDescent="0.25">
      <c r="A1327" s="11"/>
      <c r="B1327" s="12"/>
      <c r="C1327" s="11"/>
      <c r="D1327" s="1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</row>
    <row r="1328" spans="1:27" ht="15.75" customHeight="1" x14ac:dyDescent="0.25">
      <c r="A1328" s="11"/>
      <c r="B1328" s="12"/>
      <c r="C1328" s="11"/>
      <c r="D1328" s="1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</row>
    <row r="1329" spans="1:27" ht="15.75" customHeight="1" x14ac:dyDescent="0.25">
      <c r="A1329" s="11"/>
      <c r="B1329" s="12"/>
      <c r="C1329" s="11"/>
      <c r="D1329" s="1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</row>
    <row r="1330" spans="1:27" ht="15.75" customHeight="1" x14ac:dyDescent="0.25">
      <c r="A1330" s="11"/>
      <c r="B1330" s="12"/>
      <c r="C1330" s="11"/>
      <c r="D1330" s="1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</row>
    <row r="1331" spans="1:27" ht="15.75" customHeight="1" x14ac:dyDescent="0.25">
      <c r="A1331" s="11"/>
      <c r="B1331" s="12"/>
      <c r="C1331" s="11"/>
      <c r="D1331" s="1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</row>
    <row r="1332" spans="1:27" ht="15.75" customHeight="1" x14ac:dyDescent="0.25">
      <c r="A1332" s="11"/>
      <c r="B1332" s="12"/>
      <c r="C1332" s="11"/>
      <c r="D1332" s="1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</row>
    <row r="1333" spans="1:27" ht="15.75" customHeight="1" x14ac:dyDescent="0.25">
      <c r="A1333" s="11"/>
      <c r="B1333" s="12"/>
      <c r="C1333" s="11"/>
      <c r="D1333" s="1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</row>
    <row r="1334" spans="1:27" ht="15.75" customHeight="1" x14ac:dyDescent="0.25">
      <c r="A1334" s="11"/>
      <c r="B1334" s="12"/>
      <c r="C1334" s="11"/>
      <c r="D1334" s="1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</row>
    <row r="1335" spans="1:27" ht="15.75" customHeight="1" x14ac:dyDescent="0.25">
      <c r="A1335" s="11"/>
      <c r="B1335" s="12"/>
      <c r="C1335" s="11"/>
      <c r="D1335" s="1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</row>
    <row r="1336" spans="1:27" ht="15.75" customHeight="1" x14ac:dyDescent="0.25">
      <c r="A1336" s="11"/>
      <c r="B1336" s="12"/>
      <c r="C1336" s="11"/>
      <c r="D1336" s="1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</row>
    <row r="1337" spans="1:27" ht="15.75" customHeight="1" x14ac:dyDescent="0.25">
      <c r="A1337" s="11"/>
      <c r="B1337" s="12"/>
      <c r="C1337" s="11"/>
      <c r="D1337" s="1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</row>
    <row r="1338" spans="1:27" ht="15.75" customHeight="1" x14ac:dyDescent="0.25">
      <c r="A1338" s="11"/>
      <c r="B1338" s="12"/>
      <c r="C1338" s="11"/>
      <c r="D1338" s="1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</row>
    <row r="1339" spans="1:27" ht="15.75" customHeight="1" x14ac:dyDescent="0.25">
      <c r="A1339" s="11"/>
      <c r="B1339" s="12"/>
      <c r="C1339" s="11"/>
      <c r="D1339" s="1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</row>
    <row r="1340" spans="1:27" ht="15.75" customHeight="1" x14ac:dyDescent="0.25">
      <c r="A1340" s="11"/>
      <c r="B1340" s="12"/>
      <c r="C1340" s="11"/>
      <c r="D1340" s="1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</row>
    <row r="1341" spans="1:27" ht="15.75" customHeight="1" x14ac:dyDescent="0.25">
      <c r="A1341" s="11"/>
      <c r="B1341" s="12"/>
      <c r="C1341" s="11"/>
      <c r="D1341" s="1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</row>
    <row r="1342" spans="1:27" ht="15.75" customHeight="1" x14ac:dyDescent="0.25">
      <c r="A1342" s="11"/>
      <c r="B1342" s="12"/>
      <c r="C1342" s="11"/>
      <c r="D1342" s="1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</row>
    <row r="1343" spans="1:27" ht="15.75" customHeight="1" x14ac:dyDescent="0.25">
      <c r="A1343" s="11"/>
      <c r="B1343" s="12"/>
      <c r="C1343" s="11"/>
      <c r="D1343" s="1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</row>
    <row r="1344" spans="1:27" ht="15.75" customHeight="1" x14ac:dyDescent="0.25">
      <c r="A1344" s="11"/>
      <c r="B1344" s="12"/>
      <c r="C1344" s="11"/>
      <c r="D1344" s="1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</row>
    <row r="1345" spans="1:27" ht="15.75" customHeight="1" x14ac:dyDescent="0.25">
      <c r="A1345" s="11"/>
      <c r="B1345" s="12"/>
      <c r="C1345" s="11"/>
      <c r="D1345" s="1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</row>
    <row r="1346" spans="1:27" ht="15.75" customHeight="1" x14ac:dyDescent="0.25">
      <c r="A1346" s="11"/>
      <c r="B1346" s="12"/>
      <c r="C1346" s="11"/>
      <c r="D1346" s="1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</row>
    <row r="1347" spans="1:27" ht="15.75" customHeight="1" x14ac:dyDescent="0.25">
      <c r="A1347" s="11"/>
      <c r="B1347" s="12"/>
      <c r="C1347" s="11"/>
      <c r="D1347" s="1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</row>
    <row r="1348" spans="1:27" ht="15.75" customHeight="1" x14ac:dyDescent="0.25">
      <c r="A1348" s="11"/>
      <c r="B1348" s="12"/>
      <c r="C1348" s="11"/>
      <c r="D1348" s="1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</row>
    <row r="1349" spans="1:27" ht="15.75" customHeight="1" x14ac:dyDescent="0.25">
      <c r="A1349" s="11"/>
      <c r="B1349" s="12"/>
      <c r="C1349" s="11"/>
      <c r="D1349" s="1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</row>
    <row r="1350" spans="1:27" ht="15.75" customHeight="1" x14ac:dyDescent="0.25">
      <c r="A1350" s="11"/>
      <c r="B1350" s="12"/>
      <c r="C1350" s="11"/>
      <c r="D1350" s="1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</row>
    <row r="1351" spans="1:27" ht="15.75" customHeight="1" x14ac:dyDescent="0.25">
      <c r="A1351" s="11"/>
      <c r="B1351" s="12"/>
      <c r="C1351" s="11"/>
      <c r="D1351" s="1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</row>
    <row r="1352" spans="1:27" ht="15.75" customHeight="1" x14ac:dyDescent="0.25">
      <c r="A1352" s="11"/>
      <c r="B1352" s="12"/>
      <c r="C1352" s="11"/>
      <c r="D1352" s="1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</row>
    <row r="1353" spans="1:27" ht="15.75" customHeight="1" x14ac:dyDescent="0.25">
      <c r="A1353" s="11"/>
      <c r="B1353" s="12"/>
      <c r="C1353" s="11"/>
      <c r="D1353" s="11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</row>
    <row r="1354" spans="1:27" ht="15" customHeight="1" x14ac:dyDescent="0.25">
      <c r="A1354" s="11"/>
      <c r="B1354" s="12"/>
      <c r="C1354" s="11"/>
      <c r="D1354" s="11"/>
    </row>
    <row r="1355" spans="1:27" ht="15" customHeight="1" x14ac:dyDescent="0.25">
      <c r="A1355" s="11"/>
      <c r="B1355" s="12"/>
      <c r="C1355" s="11"/>
      <c r="D1355" s="11"/>
    </row>
  </sheetData>
  <mergeCells count="47">
    <mergeCell ref="A639:T700"/>
    <mergeCell ref="E1:P638"/>
    <mergeCell ref="D123:D124"/>
    <mergeCell ref="D164:D168"/>
    <mergeCell ref="D73:D75"/>
    <mergeCell ref="D71:D72"/>
    <mergeCell ref="D76:D78"/>
    <mergeCell ref="D79:D81"/>
    <mergeCell ref="D82:D84"/>
    <mergeCell ref="D85:D88"/>
    <mergeCell ref="D89:D92"/>
    <mergeCell ref="D93:D94"/>
    <mergeCell ref="D95:D97"/>
    <mergeCell ref="D98:D101"/>
    <mergeCell ref="D102:D106"/>
    <mergeCell ref="D107:D111"/>
    <mergeCell ref="D112:D116"/>
    <mergeCell ref="A139:A140"/>
    <mergeCell ref="C139:C140"/>
    <mergeCell ref="A129:A131"/>
    <mergeCell ref="A126:A128"/>
    <mergeCell ref="A120:A122"/>
    <mergeCell ref="A117:A119"/>
    <mergeCell ref="A95:A97"/>
    <mergeCell ref="A93:A94"/>
    <mergeCell ref="A85:A88"/>
    <mergeCell ref="D66:D70"/>
    <mergeCell ref="A3:A10"/>
    <mergeCell ref="D11:D13"/>
    <mergeCell ref="A637:D638"/>
    <mergeCell ref="A11:A13"/>
    <mergeCell ref="A14:A18"/>
    <mergeCell ref="D14:D18"/>
    <mergeCell ref="A19:A23"/>
    <mergeCell ref="D19:D23"/>
    <mergeCell ref="A24:A29"/>
    <mergeCell ref="D24:D29"/>
    <mergeCell ref="C11:C13"/>
    <mergeCell ref="C14:C18"/>
    <mergeCell ref="D3:D10"/>
    <mergeCell ref="C3:C10"/>
    <mergeCell ref="C19:C23"/>
    <mergeCell ref="D117:D119"/>
    <mergeCell ref="D120:D122"/>
    <mergeCell ref="A1:D1"/>
    <mergeCell ref="D126:D131"/>
    <mergeCell ref="D139:D140"/>
  </mergeCells>
  <conditionalFormatting sqref="B704:B1355">
    <cfRule type="notContainsBlanks" dxfId="1" priority="3">
      <formula>LEN(TRIM(B704))&gt;0</formula>
    </cfRule>
  </conditionalFormatting>
  <conditionalFormatting sqref="B704:B1355">
    <cfRule type="notContainsBlanks" dxfId="0" priority="4">
      <formula>LEN(TRIM(B704))&gt;0</formula>
    </cfRule>
  </conditionalFormatting>
  <hyperlinks>
    <hyperlink ref="D3" r:id="rId1" xr:uid="{00000000-0004-0000-0100-000000000000}"/>
    <hyperlink ref="D11" r:id="rId2" xr:uid="{00000000-0004-0000-0100-000001000000}"/>
    <hyperlink ref="D14" r:id="rId3" xr:uid="{00000000-0004-0000-0100-000002000000}"/>
    <hyperlink ref="D19" r:id="rId4" xr:uid="{00000000-0004-0000-0100-000003000000}"/>
    <hyperlink ref="D24" r:id="rId5" xr:uid="{00000000-0004-0000-0100-000004000000}"/>
    <hyperlink ref="D30" r:id="rId6" xr:uid="{00000000-0004-0000-0100-000005000000}"/>
    <hyperlink ref="D36" r:id="rId7" xr:uid="{00000000-0004-0000-0100-00000B000000}"/>
    <hyperlink ref="D41" r:id="rId8" xr:uid="{00000000-0004-0000-0100-000010000000}"/>
    <hyperlink ref="D45" r:id="rId9" xr:uid="{00000000-0004-0000-0100-000015000000}"/>
    <hyperlink ref="D56" r:id="rId10" xr:uid="{00000000-0004-0000-0100-00001E000000}"/>
    <hyperlink ref="D62" r:id="rId11" xr:uid="{00000000-0004-0000-0100-000024000000}"/>
    <hyperlink ref="D66" r:id="rId12" xr:uid="{00000000-0004-0000-0100-000028000000}"/>
    <hyperlink ref="D71" r:id="rId13" xr:uid="{00000000-0004-0000-0100-00002D000000}"/>
    <hyperlink ref="D73" r:id="rId14" xr:uid="{00000000-0004-0000-0100-00002F000000}"/>
    <hyperlink ref="D76" r:id="rId15" xr:uid="{00000000-0004-0000-0100-000032000000}"/>
    <hyperlink ref="D79" r:id="rId16" xr:uid="{00000000-0004-0000-0100-000035000000}"/>
    <hyperlink ref="D82" r:id="rId17" xr:uid="{00000000-0004-0000-0100-000038000000}"/>
    <hyperlink ref="D85" r:id="rId18" xr:uid="{00000000-0004-0000-0100-00003B000000}"/>
    <hyperlink ref="D89" r:id="rId19" xr:uid="{00000000-0004-0000-0100-00003F000000}"/>
    <hyperlink ref="D93" r:id="rId20" xr:uid="{00000000-0004-0000-0100-000043000000}"/>
    <hyperlink ref="D95" r:id="rId21" xr:uid="{00000000-0004-0000-0100-000045000000}"/>
    <hyperlink ref="D98" r:id="rId22" xr:uid="{00000000-0004-0000-0100-000048000000}"/>
    <hyperlink ref="D102" r:id="rId23" xr:uid="{00000000-0004-0000-0100-00004C000000}"/>
    <hyperlink ref="D107" r:id="rId24" xr:uid="{00000000-0004-0000-0100-000051000000}"/>
    <hyperlink ref="D112" r:id="rId25" xr:uid="{00000000-0004-0000-0100-000056000000}"/>
    <hyperlink ref="D117" r:id="rId26" xr:uid="{00000000-0004-0000-0100-00005B000000}"/>
    <hyperlink ref="D120" r:id="rId27" xr:uid="{00000000-0004-0000-0100-00005E000000}"/>
    <hyperlink ref="D123" r:id="rId28" xr:uid="{00000000-0004-0000-0100-000061000000}"/>
    <hyperlink ref="D125" r:id="rId29" xr:uid="{00000000-0004-0000-0100-000063000000}"/>
    <hyperlink ref="D126" r:id="rId30" xr:uid="{00000000-0004-0000-0100-000064000000}"/>
    <hyperlink ref="D132" r:id="rId31" xr:uid="{00000000-0004-0000-0100-00006A000000}"/>
    <hyperlink ref="D135" r:id="rId32" xr:uid="{00000000-0004-0000-0100-00006D000000}"/>
    <hyperlink ref="D139" r:id="rId33" xr:uid="{00000000-0004-0000-0100-000071000000}"/>
    <hyperlink ref="D141" r:id="rId34" xr:uid="{00000000-0004-0000-0100-000073000000}"/>
    <hyperlink ref="D145" r:id="rId35" xr:uid="{00000000-0004-0000-0100-000077000000}"/>
    <hyperlink ref="D154" r:id="rId36" xr:uid="{00000000-0004-0000-0100-000080000000}"/>
    <hyperlink ref="D158" r:id="rId37" xr:uid="{00000000-0004-0000-0100-000084000000}"/>
    <hyperlink ref="D164" r:id="rId38" xr:uid="{00000000-0004-0000-0100-00008A000000}"/>
    <hyperlink ref="D169" r:id="rId39" xr:uid="{00000000-0004-0000-0100-00008F000000}"/>
    <hyperlink ref="D170" r:id="rId40" xr:uid="{00000000-0004-0000-0100-000090000000}"/>
    <hyperlink ref="D173" r:id="rId41" xr:uid="{00000000-0004-0000-0100-000093000000}"/>
    <hyperlink ref="D176" r:id="rId42" xr:uid="{00000000-0004-0000-0100-000096000000}"/>
    <hyperlink ref="D181" r:id="rId43" xr:uid="{00000000-0004-0000-0100-00009B000000}"/>
    <hyperlink ref="D185" r:id="rId44" xr:uid="{00000000-0004-0000-0100-00009F000000}"/>
    <hyperlink ref="D187" r:id="rId45" xr:uid="{00000000-0004-0000-0100-0000A1000000}"/>
    <hyperlink ref="D190" r:id="rId46" xr:uid="{00000000-0004-0000-0100-0000A4000000}"/>
    <hyperlink ref="D191" r:id="rId47" xr:uid="{00000000-0004-0000-0100-0000A5000000}"/>
    <hyperlink ref="D194" r:id="rId48" xr:uid="{00000000-0004-0000-0100-0000A8000000}"/>
    <hyperlink ref="D198" r:id="rId49" xr:uid="{00000000-0004-0000-0100-0000AC000000}"/>
    <hyperlink ref="D202" r:id="rId50" xr:uid="{00000000-0004-0000-0100-0000B0000000}"/>
    <hyperlink ref="D205" r:id="rId51" xr:uid="{00000000-0004-0000-0100-0000B3000000}"/>
    <hyperlink ref="D207" r:id="rId52" xr:uid="{00000000-0004-0000-0100-0000B5000000}"/>
    <hyperlink ref="D208" r:id="rId53" xr:uid="{00000000-0004-0000-0100-0000B6000000}"/>
    <hyperlink ref="D209" r:id="rId54" xr:uid="{00000000-0004-0000-0100-0000B7000000}"/>
    <hyperlink ref="D212" r:id="rId55" xr:uid="{00000000-0004-0000-0100-0000BA000000}"/>
    <hyperlink ref="D215" r:id="rId56" xr:uid="{00000000-0004-0000-0100-0000BD000000}"/>
    <hyperlink ref="D219" r:id="rId57" xr:uid="{00000000-0004-0000-0100-0000C1000000}"/>
    <hyperlink ref="D222" r:id="rId58" xr:uid="{00000000-0004-0000-0100-0000C4000000}"/>
    <hyperlink ref="D224" r:id="rId59" xr:uid="{00000000-0004-0000-0100-0000C6000000}"/>
    <hyperlink ref="D227" r:id="rId60" xr:uid="{00000000-0004-0000-0100-0000C9000000}"/>
    <hyperlink ref="D230" r:id="rId61" xr:uid="{00000000-0004-0000-0100-0000CC000000}"/>
    <hyperlink ref="D234" r:id="rId62" xr:uid="{00000000-0004-0000-0100-0000D0000000}"/>
    <hyperlink ref="D237" r:id="rId63" xr:uid="{00000000-0004-0000-0100-0000D3000000}"/>
    <hyperlink ref="D240" r:id="rId64" xr:uid="{00000000-0004-0000-0100-0000D6000000}"/>
    <hyperlink ref="D243" r:id="rId65" xr:uid="{00000000-0004-0000-0100-0000D9000000}"/>
    <hyperlink ref="D246" r:id="rId66" xr:uid="{00000000-0004-0000-0100-0000DC000000}"/>
    <hyperlink ref="D250" r:id="rId67" xr:uid="{00000000-0004-0000-0100-0000E0000000}"/>
    <hyperlink ref="D254" r:id="rId68" xr:uid="{00000000-0004-0000-0100-0000E4000000}"/>
    <hyperlink ref="D258" r:id="rId69" xr:uid="{00000000-0004-0000-0100-0000E8000000}"/>
    <hyperlink ref="D261" r:id="rId70" xr:uid="{00000000-0004-0000-0100-0000EB000000}"/>
    <hyperlink ref="D264" r:id="rId71" xr:uid="{00000000-0004-0000-0100-0000EE000000}"/>
    <hyperlink ref="D267" r:id="rId72" xr:uid="{00000000-0004-0000-0100-0000F1000000}"/>
    <hyperlink ref="D269" r:id="rId73" xr:uid="{00000000-0004-0000-0100-0000F3000000}"/>
    <hyperlink ref="D270" r:id="rId74" xr:uid="{00000000-0004-0000-0100-0000F4000000}"/>
    <hyperlink ref="D271" r:id="rId75" xr:uid="{00000000-0004-0000-0100-0000F5000000}"/>
    <hyperlink ref="D274" r:id="rId76" xr:uid="{00000000-0004-0000-0100-0000F8000000}"/>
    <hyperlink ref="D277" r:id="rId77" xr:uid="{00000000-0004-0000-0100-0000FB000000}"/>
    <hyperlink ref="D280" r:id="rId78" xr:uid="{00000000-0004-0000-0100-0000FE000000}"/>
    <hyperlink ref="D281" r:id="rId79" xr:uid="{00000000-0004-0000-0100-0000FF000000}"/>
    <hyperlink ref="D284" r:id="rId80" xr:uid="{00000000-0004-0000-0100-000002010000}"/>
    <hyperlink ref="D286" r:id="rId81" xr:uid="{00000000-0004-0000-0100-000004010000}"/>
    <hyperlink ref="D287" r:id="rId82" xr:uid="{00000000-0004-0000-0100-000005010000}"/>
    <hyperlink ref="D290" r:id="rId83" xr:uid="{00000000-0004-0000-0100-000008010000}"/>
    <hyperlink ref="D294" r:id="rId84" xr:uid="{00000000-0004-0000-0100-00000C010000}"/>
    <hyperlink ref="D297" r:id="rId85" xr:uid="{00000000-0004-0000-0100-00000F010000}"/>
    <hyperlink ref="D300" r:id="rId86" xr:uid="{00000000-0004-0000-0100-000012010000}"/>
    <hyperlink ref="D302" r:id="rId87" xr:uid="{00000000-0004-0000-0100-000014010000}"/>
    <hyperlink ref="D304" r:id="rId88" xr:uid="{00000000-0004-0000-0100-000016010000}"/>
    <hyperlink ref="D308" r:id="rId89" xr:uid="{00000000-0004-0000-0100-00001A010000}"/>
    <hyperlink ref="D309" r:id="rId90" xr:uid="{00000000-0004-0000-0100-00001B010000}"/>
    <hyperlink ref="D312" r:id="rId91" xr:uid="{00000000-0004-0000-0100-00001E010000}"/>
    <hyperlink ref="D316" r:id="rId92" xr:uid="{00000000-0004-0000-0100-000022010000}"/>
    <hyperlink ref="D318" r:id="rId93" xr:uid="{00000000-0004-0000-0100-000024010000}"/>
    <hyperlink ref="D320" r:id="rId94" xr:uid="{00000000-0004-0000-0100-000026010000}"/>
    <hyperlink ref="D322" r:id="rId95" xr:uid="{00000000-0004-0000-0100-000028010000}"/>
    <hyperlink ref="D325" r:id="rId96" xr:uid="{00000000-0004-0000-0100-00002B010000}"/>
    <hyperlink ref="D326" r:id="rId97" xr:uid="{00000000-0004-0000-0100-00002C010000}"/>
    <hyperlink ref="D327" r:id="rId98" xr:uid="{00000000-0004-0000-0100-00002D010000}"/>
    <hyperlink ref="D333" r:id="rId99" xr:uid="{00000000-0004-0000-0100-000033010000}"/>
    <hyperlink ref="D337" r:id="rId100" xr:uid="{00000000-0004-0000-0100-000037010000}"/>
    <hyperlink ref="D342" r:id="rId101" xr:uid="{00000000-0004-0000-0100-00003C010000}"/>
    <hyperlink ref="D343" r:id="rId102" xr:uid="{00000000-0004-0000-0100-00003D010000}"/>
    <hyperlink ref="D346" r:id="rId103" xr:uid="{00000000-0004-0000-0100-000040010000}"/>
    <hyperlink ref="D349" r:id="rId104" xr:uid="{00000000-0004-0000-0100-000043010000}"/>
    <hyperlink ref="D354" r:id="rId105" xr:uid="{00000000-0004-0000-0100-000048010000}"/>
    <hyperlink ref="D357" r:id="rId106" xr:uid="{00000000-0004-0000-0100-00004B010000}"/>
    <hyperlink ref="D358" r:id="rId107" xr:uid="{00000000-0004-0000-0100-00004C010000}"/>
    <hyperlink ref="D359" r:id="rId108" xr:uid="{00000000-0004-0000-0100-00004D010000}"/>
    <hyperlink ref="D360" r:id="rId109" xr:uid="{00000000-0004-0000-0100-00004E010000}"/>
    <hyperlink ref="D361" r:id="rId110" xr:uid="{00000000-0004-0000-0100-00004F010000}"/>
    <hyperlink ref="D362" r:id="rId111" xr:uid="{00000000-0004-0000-0100-000050010000}"/>
    <hyperlink ref="D363" r:id="rId112" xr:uid="{00000000-0004-0000-0100-000051010000}"/>
    <hyperlink ref="D368" r:id="rId113" xr:uid="{00000000-0004-0000-0100-000056010000}"/>
    <hyperlink ref="D369" r:id="rId114" xr:uid="{00000000-0004-0000-0100-000057010000}"/>
    <hyperlink ref="D370" r:id="rId115" xr:uid="{00000000-0004-0000-0100-000058010000}"/>
    <hyperlink ref="D373" r:id="rId116" xr:uid="{00000000-0004-0000-0100-00005B010000}"/>
    <hyperlink ref="D374" r:id="rId117" xr:uid="{00000000-0004-0000-0100-00005C010000}"/>
    <hyperlink ref="D376" r:id="rId118" xr:uid="{00000000-0004-0000-0100-00005E010000}"/>
    <hyperlink ref="D378" r:id="rId119" xr:uid="{00000000-0004-0000-0100-000060010000}"/>
    <hyperlink ref="D381" r:id="rId120" xr:uid="{00000000-0004-0000-0100-000063010000}"/>
    <hyperlink ref="D382" r:id="rId121" xr:uid="{00000000-0004-0000-0100-000064010000}"/>
    <hyperlink ref="D383" r:id="rId122" xr:uid="{00000000-0004-0000-0100-000065010000}"/>
    <hyperlink ref="D387" r:id="rId123" xr:uid="{00000000-0004-0000-0100-000069010000}"/>
    <hyperlink ref="D393" r:id="rId124" xr:uid="{00000000-0004-0000-0100-00006F010000}"/>
    <hyperlink ref="D396" r:id="rId125" xr:uid="{00000000-0004-0000-0100-000072010000}"/>
    <hyperlink ref="D399" r:id="rId126" xr:uid="{00000000-0004-0000-0100-000075010000}"/>
    <hyperlink ref="D402" r:id="rId127" xr:uid="{00000000-0004-0000-0100-000078010000}"/>
    <hyperlink ref="D406" r:id="rId128" xr:uid="{00000000-0004-0000-0100-00007C010000}"/>
    <hyperlink ref="D412" r:id="rId129" xr:uid="{00000000-0004-0000-0100-000082010000}"/>
    <hyperlink ref="D415" r:id="rId130" xr:uid="{00000000-0004-0000-0100-000085010000}"/>
    <hyperlink ref="D416" r:id="rId131" xr:uid="{00000000-0004-0000-0100-000086010000}"/>
    <hyperlink ref="D420" r:id="rId132" xr:uid="{00000000-0004-0000-0100-00008A010000}"/>
    <hyperlink ref="D423" r:id="rId133" xr:uid="{00000000-0004-0000-0100-00008D010000}"/>
    <hyperlink ref="D425" r:id="rId134" xr:uid="{00000000-0004-0000-0100-00008F010000}"/>
    <hyperlink ref="D426" r:id="rId135" xr:uid="{00000000-0004-0000-0100-000090010000}"/>
    <hyperlink ref="D429" r:id="rId136" xr:uid="{00000000-0004-0000-0100-000093010000}"/>
    <hyperlink ref="D438" r:id="rId137" xr:uid="{00000000-0004-0000-0100-00009C010000}"/>
    <hyperlink ref="D442" r:id="rId138" xr:uid="{00000000-0004-0000-0100-0000A0010000}"/>
    <hyperlink ref="D445" r:id="rId139" xr:uid="{00000000-0004-0000-0100-0000A3010000}"/>
    <hyperlink ref="D448" r:id="rId140" xr:uid="{00000000-0004-0000-0100-0000A6010000}"/>
    <hyperlink ref="D451" r:id="rId141" xr:uid="{00000000-0004-0000-0100-0000A9010000}"/>
    <hyperlink ref="D454" r:id="rId142" xr:uid="{00000000-0004-0000-0100-0000AC010000}"/>
    <hyperlink ref="D456" r:id="rId143" xr:uid="{00000000-0004-0000-0100-0000AE010000}"/>
    <hyperlink ref="D459" r:id="rId144" xr:uid="{00000000-0004-0000-0100-0000B1010000}"/>
    <hyperlink ref="D461" r:id="rId145" xr:uid="{00000000-0004-0000-0100-0000B3010000}"/>
    <hyperlink ref="D463" r:id="rId146" xr:uid="{00000000-0004-0000-0100-0000B5010000}"/>
    <hyperlink ref="D465" r:id="rId147" xr:uid="{00000000-0004-0000-0100-0000B7010000}"/>
    <hyperlink ref="D468" r:id="rId148" xr:uid="{00000000-0004-0000-0100-0000BA010000}"/>
    <hyperlink ref="D470" r:id="rId149" xr:uid="{00000000-0004-0000-0100-0000BC010000}"/>
    <hyperlink ref="D476" r:id="rId150" xr:uid="{00000000-0004-0000-0100-0000C2010000}"/>
    <hyperlink ref="D479" r:id="rId151" xr:uid="{00000000-0004-0000-0100-0000C5010000}"/>
    <hyperlink ref="D481" r:id="rId152" xr:uid="{00000000-0004-0000-0100-0000C7010000}"/>
    <hyperlink ref="D485" r:id="rId153" xr:uid="{00000000-0004-0000-0100-0000CB010000}"/>
    <hyperlink ref="D489" r:id="rId154" xr:uid="{00000000-0004-0000-0100-0000CF010000}"/>
    <hyperlink ref="D491" r:id="rId155" xr:uid="{00000000-0004-0000-0100-0000D1010000}"/>
    <hyperlink ref="D493" r:id="rId156" xr:uid="{00000000-0004-0000-0100-0000D3010000}"/>
    <hyperlink ref="D502" r:id="rId157" xr:uid="{00000000-0004-0000-0100-0000DD010000}"/>
    <hyperlink ref="D505" r:id="rId158" xr:uid="{00000000-0004-0000-0100-0000E3010000}"/>
    <hyperlink ref="D513" r:id="rId159" xr:uid="{00000000-0004-0000-0100-0000EA010000}"/>
    <hyperlink ref="D520" r:id="rId160" xr:uid="{00000000-0004-0000-0100-0000F1010000}"/>
    <hyperlink ref="D526" r:id="rId161" xr:uid="{00000000-0004-0000-0100-0000F7010000}"/>
    <hyperlink ref="D530" r:id="rId162" xr:uid="{00000000-0004-0000-0100-0000FB010000}"/>
    <hyperlink ref="D534" r:id="rId163" xr:uid="{00000000-0004-0000-0100-0000FF010000}"/>
    <hyperlink ref="D540" r:id="rId164" xr:uid="{00000000-0004-0000-0100-000005020000}"/>
    <hyperlink ref="D543" r:id="rId165" xr:uid="{00000000-0004-0000-0100-000008020000}"/>
    <hyperlink ref="D547" r:id="rId166" xr:uid="{00000000-0004-0000-0100-00000C020000}"/>
    <hyperlink ref="D552" r:id="rId167" xr:uid="{00000000-0004-0000-0100-000011020000}"/>
    <hyperlink ref="D555" r:id="rId168" xr:uid="{00000000-0004-0000-0100-000014020000}"/>
    <hyperlink ref="D561" r:id="rId169" xr:uid="{00000000-0004-0000-0100-00001A020000}"/>
    <hyperlink ref="D564" r:id="rId170" xr:uid="{00000000-0004-0000-0100-00001D020000}"/>
    <hyperlink ref="D567" r:id="rId171" xr:uid="{00000000-0004-0000-0100-000020020000}"/>
    <hyperlink ref="D571" r:id="rId172" xr:uid="{00000000-0004-0000-0100-000024020000}"/>
    <hyperlink ref="D575" r:id="rId173" xr:uid="{00000000-0004-0000-0100-000028020000}"/>
    <hyperlink ref="D577" r:id="rId174" xr:uid="{00000000-0004-0000-0100-00002A020000}"/>
    <hyperlink ref="D580" r:id="rId175" xr:uid="{00000000-0004-0000-0100-00002D020000}"/>
    <hyperlink ref="D582" r:id="rId176" xr:uid="{00000000-0004-0000-0100-00002F020000}"/>
    <hyperlink ref="D584" r:id="rId177" xr:uid="{00000000-0004-0000-0100-000031020000}"/>
    <hyperlink ref="D587" r:id="rId178" xr:uid="{00000000-0004-0000-0100-000034020000}"/>
    <hyperlink ref="D588" r:id="rId179" xr:uid="{00000000-0004-0000-0100-000036020000}"/>
    <hyperlink ref="D591" r:id="rId180" xr:uid="{00000000-0004-0000-0100-00003B020000}"/>
    <hyperlink ref="A594" r:id="rId181" xr:uid="{00000000-0004-0000-0100-00003E020000}"/>
    <hyperlink ref="D594" r:id="rId182" xr:uid="{00000000-0004-0000-0100-00003F020000}"/>
    <hyperlink ref="D598" r:id="rId183" xr:uid="{00000000-0004-0000-0100-000046020000}"/>
    <hyperlink ref="D604" r:id="rId184" xr:uid="{00000000-0004-0000-0100-00004C020000}"/>
    <hyperlink ref="D606" r:id="rId185" xr:uid="{00000000-0004-0000-0100-00004E020000}"/>
    <hyperlink ref="D612" r:id="rId186" xr:uid="{00000000-0004-0000-0100-000054020000}"/>
    <hyperlink ref="D614" r:id="rId187" xr:uid="{00000000-0004-0000-0100-000058020000}"/>
    <hyperlink ref="D616" r:id="rId188" xr:uid="{00000000-0004-0000-0100-00005A020000}"/>
    <hyperlink ref="D619" r:id="rId189" xr:uid="{00000000-0004-0000-0100-00005D020000}"/>
    <hyperlink ref="D622" r:id="rId190" xr:uid="{00000000-0004-0000-0100-000060020000}"/>
    <hyperlink ref="D624" r:id="rId191" xr:uid="{00000000-0004-0000-0100-000061020000}"/>
    <hyperlink ref="D630" r:id="rId192" xr:uid="{00000000-0004-0000-0100-000067020000}"/>
    <hyperlink ref="D631" r:id="rId193" xr:uid="{00000000-0004-0000-0100-000068020000}"/>
    <hyperlink ref="D609" r:id="rId194" xr:uid="{00000000-0004-0000-0100-000051020000}"/>
    <hyperlink ref="D602" r:id="rId195" xr:uid="{00000000-0004-0000-0100-00004A020000}"/>
    <hyperlink ref="D600" r:id="rId196" xr:uid="{00000000-0004-0000-0100-000048020000}"/>
    <hyperlink ref="D558" r:id="rId197" xr:uid="{00000000-0004-0000-0100-000017020000}"/>
    <hyperlink ref="D511" r:id="rId198" xr:uid="{00000000-0004-0000-0100-0000E8010000}"/>
    <hyperlink ref="D626" r:id="rId199" xr:uid="{4F93953C-9D51-4A64-8D25-C285E540FEBB}"/>
    <hyperlink ref="D434" r:id="rId200" xr:uid="{00000000-0004-0000-0100-000098010000}"/>
  </hyperlinks>
  <pageMargins left="0.7" right="0.7" top="0.75" bottom="0.75" header="0" footer="0"/>
  <pageSetup paperSize="9" orientation="portrait" r:id="rId2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lubna kino</cp:lastModifiedBy>
  <dcterms:modified xsi:type="dcterms:W3CDTF">2025-07-21T10:04:06Z</dcterms:modified>
</cp:coreProperties>
</file>